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145F926-05A7-4F65-9314-CEC5C06AE16C}" xr6:coauthVersionLast="47" xr6:coauthVersionMax="47" xr10:uidLastSave="{00000000-0000-0000-0000-000000000000}"/>
  <bookViews>
    <workbookView xWindow="-120" yWindow="-120" windowWidth="20640" windowHeight="11160" xr2:uid="{FD6F969A-CB38-4AD9-A096-DCDB97E1F4A6}"/>
  </bookViews>
  <sheets>
    <sheet name="#1" sheetId="4" r:id="rId1"/>
    <sheet name="#2" sheetId="1" r:id="rId2"/>
    <sheet name="#3" sheetId="2" r:id="rId3"/>
  </sheets>
  <externalReferences>
    <externalReference r:id="rId4"/>
  </externalReferences>
  <definedNames>
    <definedName name="date">'[1]QUIZ-2'!$A$2:$A$366</definedName>
    <definedName name="stock">'[1]QUIZ-2'!$B$2:$B$366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" i="1"/>
  <c r="C6" i="4"/>
  <c r="C3" i="4"/>
  <c r="G14" i="2"/>
  <c r="G13" i="2"/>
  <c r="R9" i="2"/>
  <c r="Q9" i="2"/>
  <c r="P9" i="2"/>
  <c r="O9" i="2"/>
  <c r="N9" i="2"/>
  <c r="M9" i="2"/>
  <c r="L9" i="2"/>
  <c r="K9" i="2"/>
  <c r="J9" i="2"/>
  <c r="I9" i="2"/>
  <c r="H9" i="2"/>
  <c r="G9" i="2"/>
  <c r="H4" i="1"/>
</calcChain>
</file>

<file path=xl/sharedStrings.xml><?xml version="1.0" encoding="utf-8"?>
<sst xmlns="http://schemas.openxmlformats.org/spreadsheetml/2006/main" count="45" uniqueCount="27">
  <si>
    <t>Month</t>
  </si>
  <si>
    <t>MonthName</t>
  </si>
  <si>
    <t>MonthNo</t>
  </si>
  <si>
    <t>may</t>
  </si>
  <si>
    <t>Date</t>
  </si>
  <si>
    <t>Jan</t>
  </si>
  <si>
    <t>Edate</t>
  </si>
  <si>
    <t>EoMonth</t>
  </si>
  <si>
    <t>No of days</t>
  </si>
  <si>
    <t>Total Days</t>
  </si>
  <si>
    <t>Mar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</si>
  <si>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</si>
  <si>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</si>
  <si>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</si>
  <si>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</si>
  <si>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</si>
  <si>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</si>
  <si>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</si>
  <si>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</si>
  <si>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</si>
  <si>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</si>
  <si>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# 1</t>
  </si>
  <si>
    <t># 2</t>
  </si>
  <si>
    <t>Daily Stock</t>
  </si>
  <si>
    <t>Total Stock</t>
  </si>
  <si>
    <t>SUMPRODUCT</t>
  </si>
  <si>
    <t>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</si>
</sst>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Maharaj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Z-2 (2)"/>
      <sheetName val="Sheet1"/>
      <sheetName val="QUIZ-2"/>
    </sheetNames>
    <sheetDataSet>
      <sheetData sheetId="0"/>
      <sheetData sheetId="1"/>
      <sheetData sheetId="2">
        <row r="2">
          <cell r="A2">
            <v>44197</v>
          </cell>
          <cell r="B2">
            <v>116</v>
          </cell>
        </row>
        <row r="3">
          <cell r="A3">
            <v>44198</v>
          </cell>
          <cell r="B3">
            <v>92</v>
          </cell>
        </row>
        <row r="4">
          <cell r="A4">
            <v>44199</v>
          </cell>
          <cell r="B4">
            <v>111</v>
          </cell>
        </row>
        <row r="5">
          <cell r="A5">
            <v>44200</v>
          </cell>
          <cell r="B5">
            <v>174</v>
          </cell>
        </row>
        <row r="6">
          <cell r="A6">
            <v>44201</v>
          </cell>
          <cell r="B6">
            <v>124</v>
          </cell>
        </row>
        <row r="7">
          <cell r="A7">
            <v>44202</v>
          </cell>
          <cell r="B7">
            <v>74</v>
          </cell>
        </row>
        <row r="8">
          <cell r="A8">
            <v>44203</v>
          </cell>
          <cell r="B8">
            <v>185</v>
          </cell>
        </row>
        <row r="9">
          <cell r="A9">
            <v>44204</v>
          </cell>
          <cell r="B9">
            <v>113</v>
          </cell>
        </row>
        <row r="10">
          <cell r="A10">
            <v>44205</v>
          </cell>
          <cell r="B10">
            <v>161</v>
          </cell>
        </row>
        <row r="11">
          <cell r="A11">
            <v>44206</v>
          </cell>
          <cell r="B11">
            <v>102</v>
          </cell>
        </row>
        <row r="12">
          <cell r="A12">
            <v>44207</v>
          </cell>
          <cell r="B12">
            <v>115</v>
          </cell>
        </row>
        <row r="13">
          <cell r="A13">
            <v>44208</v>
          </cell>
          <cell r="B13">
            <v>132</v>
          </cell>
        </row>
        <row r="14">
          <cell r="A14">
            <v>44209</v>
          </cell>
          <cell r="B14">
            <v>190</v>
          </cell>
        </row>
        <row r="15">
          <cell r="A15">
            <v>44210</v>
          </cell>
          <cell r="B15">
            <v>165</v>
          </cell>
        </row>
        <row r="16">
          <cell r="A16">
            <v>44211</v>
          </cell>
          <cell r="B16">
            <v>160</v>
          </cell>
        </row>
        <row r="17">
          <cell r="A17">
            <v>44212</v>
          </cell>
          <cell r="B17">
            <v>104</v>
          </cell>
        </row>
        <row r="18">
          <cell r="A18">
            <v>44213</v>
          </cell>
          <cell r="B18">
            <v>180</v>
          </cell>
        </row>
        <row r="19">
          <cell r="A19">
            <v>44214</v>
          </cell>
          <cell r="B19">
            <v>90</v>
          </cell>
        </row>
        <row r="20">
          <cell r="A20">
            <v>44215</v>
          </cell>
          <cell r="B20">
            <v>79</v>
          </cell>
        </row>
        <row r="21">
          <cell r="A21">
            <v>44216</v>
          </cell>
          <cell r="B21">
            <v>163</v>
          </cell>
        </row>
        <row r="22">
          <cell r="A22">
            <v>44217</v>
          </cell>
          <cell r="B22">
            <v>141</v>
          </cell>
        </row>
        <row r="23">
          <cell r="A23">
            <v>44218</v>
          </cell>
          <cell r="B23">
            <v>96</v>
          </cell>
        </row>
        <row r="24">
          <cell r="A24">
            <v>44219</v>
          </cell>
          <cell r="B24">
            <v>147</v>
          </cell>
        </row>
        <row r="25">
          <cell r="A25">
            <v>44220</v>
          </cell>
          <cell r="B25">
            <v>189</v>
          </cell>
        </row>
        <row r="26">
          <cell r="A26">
            <v>44221</v>
          </cell>
          <cell r="B26">
            <v>103</v>
          </cell>
        </row>
        <row r="27">
          <cell r="A27">
            <v>44222</v>
          </cell>
          <cell r="B27">
            <v>89</v>
          </cell>
        </row>
        <row r="28">
          <cell r="A28">
            <v>44223</v>
          </cell>
          <cell r="B28">
            <v>81</v>
          </cell>
        </row>
        <row r="29">
          <cell r="A29">
            <v>44224</v>
          </cell>
          <cell r="B29">
            <v>123</v>
          </cell>
        </row>
        <row r="30">
          <cell r="A30">
            <v>44225</v>
          </cell>
          <cell r="B30">
            <v>84</v>
          </cell>
        </row>
        <row r="31">
          <cell r="A31">
            <v>44226</v>
          </cell>
          <cell r="B31">
            <v>174</v>
          </cell>
        </row>
        <row r="32">
          <cell r="A32">
            <v>44227</v>
          </cell>
          <cell r="B32">
            <v>63</v>
          </cell>
        </row>
        <row r="33">
          <cell r="A33">
            <v>44228</v>
          </cell>
          <cell r="B33">
            <v>93</v>
          </cell>
        </row>
        <row r="34">
          <cell r="A34">
            <v>44229</v>
          </cell>
          <cell r="B34">
            <v>90</v>
          </cell>
        </row>
        <row r="35">
          <cell r="A35">
            <v>44230</v>
          </cell>
          <cell r="B35">
            <v>72</v>
          </cell>
        </row>
        <row r="36">
          <cell r="A36">
            <v>44231</v>
          </cell>
          <cell r="B36">
            <v>191</v>
          </cell>
        </row>
        <row r="37">
          <cell r="A37">
            <v>44232</v>
          </cell>
          <cell r="B37">
            <v>65</v>
          </cell>
        </row>
        <row r="38">
          <cell r="A38">
            <v>44233</v>
          </cell>
          <cell r="B38">
            <v>86</v>
          </cell>
        </row>
        <row r="39">
          <cell r="A39">
            <v>44234</v>
          </cell>
          <cell r="B39">
            <v>106</v>
          </cell>
        </row>
        <row r="40">
          <cell r="A40">
            <v>44235</v>
          </cell>
          <cell r="B40">
            <v>182</v>
          </cell>
        </row>
        <row r="41">
          <cell r="A41">
            <v>44236</v>
          </cell>
          <cell r="B41">
            <v>85</v>
          </cell>
        </row>
        <row r="42">
          <cell r="A42">
            <v>44237</v>
          </cell>
          <cell r="B42">
            <v>190</v>
          </cell>
        </row>
        <row r="43">
          <cell r="A43">
            <v>44238</v>
          </cell>
          <cell r="B43">
            <v>180</v>
          </cell>
        </row>
        <row r="44">
          <cell r="A44">
            <v>44239</v>
          </cell>
          <cell r="B44">
            <v>190</v>
          </cell>
        </row>
        <row r="45">
          <cell r="A45">
            <v>44240</v>
          </cell>
          <cell r="B45">
            <v>86</v>
          </cell>
        </row>
        <row r="46">
          <cell r="A46">
            <v>44241</v>
          </cell>
          <cell r="B46">
            <v>55</v>
          </cell>
        </row>
        <row r="47">
          <cell r="A47">
            <v>44242</v>
          </cell>
          <cell r="B47">
            <v>142</v>
          </cell>
        </row>
        <row r="48">
          <cell r="A48">
            <v>44243</v>
          </cell>
          <cell r="B48">
            <v>122</v>
          </cell>
        </row>
        <row r="49">
          <cell r="A49">
            <v>44244</v>
          </cell>
          <cell r="B49">
            <v>123</v>
          </cell>
        </row>
        <row r="50">
          <cell r="A50">
            <v>44245</v>
          </cell>
          <cell r="B50">
            <v>166</v>
          </cell>
        </row>
        <row r="51">
          <cell r="A51">
            <v>44246</v>
          </cell>
          <cell r="B51">
            <v>184</v>
          </cell>
        </row>
        <row r="52">
          <cell r="A52">
            <v>44247</v>
          </cell>
          <cell r="B52">
            <v>62</v>
          </cell>
        </row>
        <row r="53">
          <cell r="A53">
            <v>44248</v>
          </cell>
          <cell r="B53">
            <v>92</v>
          </cell>
        </row>
        <row r="54">
          <cell r="A54">
            <v>44249</v>
          </cell>
          <cell r="B54">
            <v>131</v>
          </cell>
        </row>
        <row r="55">
          <cell r="A55">
            <v>44250</v>
          </cell>
          <cell r="B55">
            <v>179</v>
          </cell>
        </row>
        <row r="56">
          <cell r="A56">
            <v>44251</v>
          </cell>
          <cell r="B56">
            <v>166</v>
          </cell>
        </row>
        <row r="57">
          <cell r="A57">
            <v>44252</v>
          </cell>
          <cell r="B57">
            <v>167</v>
          </cell>
        </row>
        <row r="58">
          <cell r="A58">
            <v>44253</v>
          </cell>
          <cell r="B58">
            <v>177</v>
          </cell>
        </row>
        <row r="59">
          <cell r="A59">
            <v>44254</v>
          </cell>
          <cell r="B59">
            <v>98</v>
          </cell>
        </row>
        <row r="60">
          <cell r="A60">
            <v>44255</v>
          </cell>
          <cell r="B60">
            <v>91</v>
          </cell>
        </row>
        <row r="61">
          <cell r="A61">
            <v>44256</v>
          </cell>
          <cell r="B61">
            <v>106</v>
          </cell>
        </row>
        <row r="62">
          <cell r="A62">
            <v>44257</v>
          </cell>
          <cell r="B62">
            <v>60</v>
          </cell>
        </row>
        <row r="63">
          <cell r="A63">
            <v>44258</v>
          </cell>
          <cell r="B63">
            <v>76</v>
          </cell>
        </row>
        <row r="64">
          <cell r="A64">
            <v>44259</v>
          </cell>
          <cell r="B64">
            <v>168</v>
          </cell>
        </row>
        <row r="65">
          <cell r="A65">
            <v>44260</v>
          </cell>
          <cell r="B65">
            <v>150</v>
          </cell>
        </row>
        <row r="66">
          <cell r="A66">
            <v>44261</v>
          </cell>
          <cell r="B66">
            <v>63</v>
          </cell>
        </row>
        <row r="67">
          <cell r="A67">
            <v>44262</v>
          </cell>
          <cell r="B67">
            <v>77</v>
          </cell>
        </row>
        <row r="68">
          <cell r="A68">
            <v>44263</v>
          </cell>
          <cell r="B68">
            <v>199</v>
          </cell>
        </row>
        <row r="69">
          <cell r="A69">
            <v>44264</v>
          </cell>
          <cell r="B69">
            <v>173</v>
          </cell>
        </row>
        <row r="70">
          <cell r="A70">
            <v>44265</v>
          </cell>
          <cell r="B70">
            <v>141</v>
          </cell>
        </row>
        <row r="71">
          <cell r="A71">
            <v>44266</v>
          </cell>
          <cell r="B71">
            <v>159</v>
          </cell>
        </row>
        <row r="72">
          <cell r="A72">
            <v>44267</v>
          </cell>
          <cell r="B72">
            <v>159</v>
          </cell>
        </row>
        <row r="73">
          <cell r="A73">
            <v>44268</v>
          </cell>
          <cell r="B73">
            <v>151</v>
          </cell>
        </row>
        <row r="74">
          <cell r="A74">
            <v>44269</v>
          </cell>
          <cell r="B74">
            <v>61</v>
          </cell>
        </row>
        <row r="75">
          <cell r="A75">
            <v>44270</v>
          </cell>
          <cell r="B75">
            <v>178</v>
          </cell>
        </row>
        <row r="76">
          <cell r="A76">
            <v>44271</v>
          </cell>
          <cell r="B76">
            <v>52</v>
          </cell>
        </row>
        <row r="77">
          <cell r="A77">
            <v>44272</v>
          </cell>
          <cell r="B77">
            <v>51</v>
          </cell>
        </row>
        <row r="78">
          <cell r="A78">
            <v>44273</v>
          </cell>
          <cell r="B78">
            <v>72</v>
          </cell>
        </row>
        <row r="79">
          <cell r="A79">
            <v>44274</v>
          </cell>
          <cell r="B79">
            <v>115</v>
          </cell>
        </row>
        <row r="80">
          <cell r="A80">
            <v>44275</v>
          </cell>
          <cell r="B80">
            <v>124</v>
          </cell>
        </row>
        <row r="81">
          <cell r="A81">
            <v>44276</v>
          </cell>
          <cell r="B81">
            <v>136</v>
          </cell>
        </row>
        <row r="82">
          <cell r="A82">
            <v>44277</v>
          </cell>
          <cell r="B82">
            <v>158</v>
          </cell>
        </row>
        <row r="83">
          <cell r="A83">
            <v>44278</v>
          </cell>
          <cell r="B83">
            <v>86</v>
          </cell>
        </row>
        <row r="84">
          <cell r="A84">
            <v>44279</v>
          </cell>
          <cell r="B84">
            <v>67</v>
          </cell>
        </row>
        <row r="85">
          <cell r="A85">
            <v>44280</v>
          </cell>
          <cell r="B85">
            <v>149</v>
          </cell>
        </row>
        <row r="86">
          <cell r="A86">
            <v>44281</v>
          </cell>
          <cell r="B86">
            <v>114</v>
          </cell>
        </row>
        <row r="87">
          <cell r="A87">
            <v>44282</v>
          </cell>
          <cell r="B87">
            <v>117</v>
          </cell>
        </row>
        <row r="88">
          <cell r="A88">
            <v>44283</v>
          </cell>
          <cell r="B88">
            <v>57</v>
          </cell>
        </row>
        <row r="89">
          <cell r="A89">
            <v>44284</v>
          </cell>
          <cell r="B89">
            <v>169</v>
          </cell>
        </row>
        <row r="90">
          <cell r="A90">
            <v>44285</v>
          </cell>
          <cell r="B90">
            <v>77</v>
          </cell>
        </row>
        <row r="91">
          <cell r="A91">
            <v>44286</v>
          </cell>
          <cell r="B91">
            <v>63</v>
          </cell>
        </row>
        <row r="92">
          <cell r="A92">
            <v>44287</v>
          </cell>
          <cell r="B92">
            <v>171</v>
          </cell>
        </row>
        <row r="93">
          <cell r="A93">
            <v>44288</v>
          </cell>
          <cell r="B93">
            <v>55</v>
          </cell>
        </row>
        <row r="94">
          <cell r="A94">
            <v>44289</v>
          </cell>
          <cell r="B94">
            <v>92</v>
          </cell>
        </row>
        <row r="95">
          <cell r="A95">
            <v>44290</v>
          </cell>
          <cell r="B95">
            <v>121</v>
          </cell>
        </row>
        <row r="96">
          <cell r="A96">
            <v>44291</v>
          </cell>
          <cell r="B96">
            <v>105</v>
          </cell>
        </row>
        <row r="97">
          <cell r="A97">
            <v>44292</v>
          </cell>
          <cell r="B97">
            <v>152</v>
          </cell>
        </row>
        <row r="98">
          <cell r="A98">
            <v>44293</v>
          </cell>
          <cell r="B98">
            <v>75</v>
          </cell>
        </row>
        <row r="99">
          <cell r="A99">
            <v>44294</v>
          </cell>
          <cell r="B99">
            <v>63</v>
          </cell>
        </row>
        <row r="100">
          <cell r="A100">
            <v>44295</v>
          </cell>
          <cell r="B100">
            <v>84</v>
          </cell>
        </row>
        <row r="101">
          <cell r="A101">
            <v>44296</v>
          </cell>
          <cell r="B101">
            <v>112</v>
          </cell>
        </row>
        <row r="102">
          <cell r="A102">
            <v>44297</v>
          </cell>
          <cell r="B102">
            <v>64</v>
          </cell>
        </row>
        <row r="103">
          <cell r="A103">
            <v>44298</v>
          </cell>
          <cell r="B103">
            <v>174</v>
          </cell>
        </row>
        <row r="104">
          <cell r="A104">
            <v>44299</v>
          </cell>
          <cell r="B104">
            <v>94</v>
          </cell>
        </row>
        <row r="105">
          <cell r="A105">
            <v>44300</v>
          </cell>
          <cell r="B105">
            <v>126</v>
          </cell>
        </row>
        <row r="106">
          <cell r="A106">
            <v>44301</v>
          </cell>
          <cell r="B106">
            <v>178</v>
          </cell>
        </row>
        <row r="107">
          <cell r="A107">
            <v>44302</v>
          </cell>
          <cell r="B107">
            <v>51</v>
          </cell>
        </row>
        <row r="108">
          <cell r="A108">
            <v>44303</v>
          </cell>
          <cell r="B108">
            <v>161</v>
          </cell>
        </row>
        <row r="109">
          <cell r="A109">
            <v>44304</v>
          </cell>
          <cell r="B109">
            <v>120</v>
          </cell>
        </row>
        <row r="110">
          <cell r="A110">
            <v>44305</v>
          </cell>
          <cell r="B110">
            <v>89</v>
          </cell>
        </row>
        <row r="111">
          <cell r="A111">
            <v>44306</v>
          </cell>
          <cell r="B111">
            <v>195</v>
          </cell>
        </row>
        <row r="112">
          <cell r="A112">
            <v>44307</v>
          </cell>
          <cell r="B112">
            <v>142</v>
          </cell>
        </row>
        <row r="113">
          <cell r="A113">
            <v>44308</v>
          </cell>
          <cell r="B113">
            <v>111</v>
          </cell>
        </row>
        <row r="114">
          <cell r="A114">
            <v>44309</v>
          </cell>
          <cell r="B114">
            <v>80</v>
          </cell>
        </row>
        <row r="115">
          <cell r="A115">
            <v>44310</v>
          </cell>
          <cell r="B115">
            <v>174</v>
          </cell>
        </row>
        <row r="116">
          <cell r="A116">
            <v>44311</v>
          </cell>
          <cell r="B116">
            <v>69</v>
          </cell>
        </row>
        <row r="117">
          <cell r="A117">
            <v>44312</v>
          </cell>
          <cell r="B117">
            <v>108</v>
          </cell>
        </row>
        <row r="118">
          <cell r="A118">
            <v>44313</v>
          </cell>
          <cell r="B118">
            <v>196</v>
          </cell>
        </row>
        <row r="119">
          <cell r="A119">
            <v>44314</v>
          </cell>
          <cell r="B119">
            <v>160</v>
          </cell>
        </row>
        <row r="120">
          <cell r="A120">
            <v>44315</v>
          </cell>
          <cell r="B120">
            <v>186</v>
          </cell>
        </row>
        <row r="121">
          <cell r="A121">
            <v>44316</v>
          </cell>
          <cell r="B121">
            <v>73</v>
          </cell>
        </row>
        <row r="122">
          <cell r="A122">
            <v>44317</v>
          </cell>
          <cell r="B122">
            <v>126</v>
          </cell>
        </row>
        <row r="123">
          <cell r="A123">
            <v>44318</v>
          </cell>
          <cell r="B123">
            <v>65</v>
          </cell>
        </row>
        <row r="124">
          <cell r="A124">
            <v>44319</v>
          </cell>
          <cell r="B124">
            <v>164</v>
          </cell>
        </row>
        <row r="125">
          <cell r="A125">
            <v>44320</v>
          </cell>
          <cell r="B125">
            <v>161</v>
          </cell>
        </row>
        <row r="126">
          <cell r="A126">
            <v>44321</v>
          </cell>
          <cell r="B126">
            <v>111</v>
          </cell>
        </row>
        <row r="127">
          <cell r="A127">
            <v>44322</v>
          </cell>
          <cell r="B127">
            <v>145</v>
          </cell>
        </row>
        <row r="128">
          <cell r="A128">
            <v>44323</v>
          </cell>
          <cell r="B128">
            <v>82</v>
          </cell>
        </row>
        <row r="129">
          <cell r="A129">
            <v>44324</v>
          </cell>
          <cell r="B129">
            <v>129</v>
          </cell>
        </row>
        <row r="130">
          <cell r="A130">
            <v>44325</v>
          </cell>
          <cell r="B130">
            <v>95</v>
          </cell>
        </row>
        <row r="131">
          <cell r="A131">
            <v>44326</v>
          </cell>
          <cell r="B131">
            <v>163</v>
          </cell>
        </row>
        <row r="132">
          <cell r="A132">
            <v>44327</v>
          </cell>
          <cell r="B132">
            <v>91</v>
          </cell>
        </row>
        <row r="133">
          <cell r="A133">
            <v>44328</v>
          </cell>
          <cell r="B133">
            <v>113</v>
          </cell>
        </row>
        <row r="134">
          <cell r="A134">
            <v>44329</v>
          </cell>
          <cell r="B134">
            <v>93</v>
          </cell>
        </row>
        <row r="135">
          <cell r="A135">
            <v>44330</v>
          </cell>
          <cell r="B135">
            <v>133</v>
          </cell>
        </row>
        <row r="136">
          <cell r="A136">
            <v>44331</v>
          </cell>
          <cell r="B136">
            <v>173</v>
          </cell>
        </row>
        <row r="137">
          <cell r="A137">
            <v>44332</v>
          </cell>
          <cell r="B137">
            <v>60</v>
          </cell>
        </row>
        <row r="138">
          <cell r="A138">
            <v>44333</v>
          </cell>
          <cell r="B138">
            <v>196</v>
          </cell>
        </row>
        <row r="139">
          <cell r="A139">
            <v>44334</v>
          </cell>
          <cell r="B139">
            <v>107</v>
          </cell>
        </row>
        <row r="140">
          <cell r="A140">
            <v>44335</v>
          </cell>
          <cell r="B140">
            <v>127</v>
          </cell>
        </row>
        <row r="141">
          <cell r="A141">
            <v>44336</v>
          </cell>
          <cell r="B141">
            <v>84</v>
          </cell>
        </row>
        <row r="142">
          <cell r="A142">
            <v>44337</v>
          </cell>
          <cell r="B142">
            <v>191</v>
          </cell>
        </row>
        <row r="143">
          <cell r="A143">
            <v>44338</v>
          </cell>
          <cell r="B143">
            <v>161</v>
          </cell>
        </row>
        <row r="144">
          <cell r="A144">
            <v>44339</v>
          </cell>
          <cell r="B144">
            <v>54</v>
          </cell>
        </row>
        <row r="145">
          <cell r="A145">
            <v>44340</v>
          </cell>
          <cell r="B145">
            <v>132</v>
          </cell>
        </row>
        <row r="146">
          <cell r="A146">
            <v>44341</v>
          </cell>
          <cell r="B146">
            <v>106</v>
          </cell>
        </row>
        <row r="147">
          <cell r="A147">
            <v>44342</v>
          </cell>
          <cell r="B147">
            <v>91</v>
          </cell>
        </row>
        <row r="148">
          <cell r="A148">
            <v>44343</v>
          </cell>
          <cell r="B148">
            <v>143</v>
          </cell>
        </row>
        <row r="149">
          <cell r="A149">
            <v>44344</v>
          </cell>
          <cell r="B149">
            <v>93</v>
          </cell>
        </row>
        <row r="150">
          <cell r="A150">
            <v>44345</v>
          </cell>
          <cell r="B150">
            <v>108</v>
          </cell>
        </row>
        <row r="151">
          <cell r="A151">
            <v>44346</v>
          </cell>
          <cell r="B151">
            <v>95</v>
          </cell>
        </row>
        <row r="152">
          <cell r="A152">
            <v>44347</v>
          </cell>
          <cell r="B152">
            <v>72</v>
          </cell>
        </row>
        <row r="153">
          <cell r="A153">
            <v>44348</v>
          </cell>
          <cell r="B153">
            <v>187</v>
          </cell>
        </row>
        <row r="154">
          <cell r="A154">
            <v>44349</v>
          </cell>
          <cell r="B154">
            <v>174</v>
          </cell>
        </row>
        <row r="155">
          <cell r="A155">
            <v>44350</v>
          </cell>
          <cell r="B155">
            <v>86</v>
          </cell>
        </row>
        <row r="156">
          <cell r="A156">
            <v>44351</v>
          </cell>
          <cell r="B156">
            <v>176</v>
          </cell>
        </row>
        <row r="157">
          <cell r="A157">
            <v>44352</v>
          </cell>
          <cell r="B157">
            <v>164</v>
          </cell>
        </row>
        <row r="158">
          <cell r="A158">
            <v>44353</v>
          </cell>
          <cell r="B158">
            <v>200</v>
          </cell>
        </row>
        <row r="159">
          <cell r="A159">
            <v>44354</v>
          </cell>
          <cell r="B159">
            <v>160</v>
          </cell>
        </row>
        <row r="160">
          <cell r="A160">
            <v>44355</v>
          </cell>
          <cell r="B160">
            <v>110</v>
          </cell>
        </row>
        <row r="161">
          <cell r="A161">
            <v>44356</v>
          </cell>
          <cell r="B161">
            <v>84</v>
          </cell>
        </row>
        <row r="162">
          <cell r="A162">
            <v>44357</v>
          </cell>
          <cell r="B162">
            <v>171</v>
          </cell>
        </row>
        <row r="163">
          <cell r="A163">
            <v>44358</v>
          </cell>
          <cell r="B163">
            <v>145</v>
          </cell>
        </row>
        <row r="164">
          <cell r="A164">
            <v>44359</v>
          </cell>
          <cell r="B164">
            <v>171</v>
          </cell>
        </row>
        <row r="165">
          <cell r="A165">
            <v>44360</v>
          </cell>
          <cell r="B165">
            <v>136</v>
          </cell>
        </row>
        <row r="166">
          <cell r="A166">
            <v>44361</v>
          </cell>
          <cell r="B166">
            <v>95</v>
          </cell>
        </row>
        <row r="167">
          <cell r="A167">
            <v>44362</v>
          </cell>
          <cell r="B167">
            <v>122</v>
          </cell>
        </row>
        <row r="168">
          <cell r="A168">
            <v>44363</v>
          </cell>
          <cell r="B168">
            <v>93</v>
          </cell>
        </row>
        <row r="169">
          <cell r="A169">
            <v>44364</v>
          </cell>
          <cell r="B169">
            <v>139</v>
          </cell>
        </row>
        <row r="170">
          <cell r="A170">
            <v>44365</v>
          </cell>
          <cell r="B170">
            <v>145</v>
          </cell>
        </row>
        <row r="171">
          <cell r="A171">
            <v>44366</v>
          </cell>
          <cell r="B171">
            <v>108</v>
          </cell>
        </row>
        <row r="172">
          <cell r="A172">
            <v>44367</v>
          </cell>
          <cell r="B172">
            <v>106</v>
          </cell>
        </row>
        <row r="173">
          <cell r="A173">
            <v>44368</v>
          </cell>
          <cell r="B173">
            <v>165</v>
          </cell>
        </row>
        <row r="174">
          <cell r="A174">
            <v>44369</v>
          </cell>
          <cell r="B174">
            <v>141</v>
          </cell>
        </row>
        <row r="175">
          <cell r="A175">
            <v>44370</v>
          </cell>
          <cell r="B175">
            <v>157</v>
          </cell>
        </row>
        <row r="176">
          <cell r="A176">
            <v>44371</v>
          </cell>
          <cell r="B176">
            <v>175</v>
          </cell>
        </row>
        <row r="177">
          <cell r="A177">
            <v>44372</v>
          </cell>
          <cell r="B177">
            <v>177</v>
          </cell>
        </row>
        <row r="178">
          <cell r="A178">
            <v>44373</v>
          </cell>
          <cell r="B178">
            <v>153</v>
          </cell>
        </row>
        <row r="179">
          <cell r="A179">
            <v>44374</v>
          </cell>
          <cell r="B179">
            <v>82</v>
          </cell>
        </row>
        <row r="180">
          <cell r="A180">
            <v>44375</v>
          </cell>
          <cell r="B180">
            <v>100</v>
          </cell>
        </row>
        <row r="181">
          <cell r="A181">
            <v>44376</v>
          </cell>
          <cell r="B181">
            <v>82</v>
          </cell>
        </row>
        <row r="182">
          <cell r="A182">
            <v>44377</v>
          </cell>
          <cell r="B182">
            <v>165</v>
          </cell>
        </row>
        <row r="183">
          <cell r="A183">
            <v>44378</v>
          </cell>
          <cell r="B183">
            <v>170</v>
          </cell>
        </row>
        <row r="184">
          <cell r="A184">
            <v>44379</v>
          </cell>
          <cell r="B184">
            <v>144</v>
          </cell>
        </row>
        <row r="185">
          <cell r="A185">
            <v>44380</v>
          </cell>
          <cell r="B185">
            <v>133</v>
          </cell>
        </row>
        <row r="186">
          <cell r="A186">
            <v>44381</v>
          </cell>
          <cell r="B186">
            <v>148</v>
          </cell>
        </row>
        <row r="187">
          <cell r="A187">
            <v>44382</v>
          </cell>
          <cell r="B187">
            <v>165</v>
          </cell>
        </row>
        <row r="188">
          <cell r="A188">
            <v>44383</v>
          </cell>
          <cell r="B188">
            <v>100</v>
          </cell>
        </row>
        <row r="189">
          <cell r="A189">
            <v>44384</v>
          </cell>
          <cell r="B189">
            <v>134</v>
          </cell>
        </row>
        <row r="190">
          <cell r="A190">
            <v>44385</v>
          </cell>
          <cell r="B190">
            <v>141</v>
          </cell>
        </row>
        <row r="191">
          <cell r="A191">
            <v>44386</v>
          </cell>
          <cell r="B191">
            <v>136</v>
          </cell>
        </row>
        <row r="192">
          <cell r="A192">
            <v>44387</v>
          </cell>
          <cell r="B192">
            <v>60</v>
          </cell>
        </row>
        <row r="193">
          <cell r="A193">
            <v>44388</v>
          </cell>
          <cell r="B193">
            <v>127</v>
          </cell>
        </row>
        <row r="194">
          <cell r="A194">
            <v>44389</v>
          </cell>
          <cell r="B194">
            <v>125</v>
          </cell>
        </row>
        <row r="195">
          <cell r="A195">
            <v>44390</v>
          </cell>
          <cell r="B195">
            <v>180</v>
          </cell>
        </row>
        <row r="196">
          <cell r="A196">
            <v>44391</v>
          </cell>
          <cell r="B196">
            <v>128</v>
          </cell>
        </row>
        <row r="197">
          <cell r="A197">
            <v>44392</v>
          </cell>
          <cell r="B197">
            <v>69</v>
          </cell>
        </row>
        <row r="198">
          <cell r="A198">
            <v>44393</v>
          </cell>
          <cell r="B198">
            <v>115</v>
          </cell>
        </row>
        <row r="199">
          <cell r="A199">
            <v>44394</v>
          </cell>
          <cell r="B199">
            <v>174</v>
          </cell>
        </row>
        <row r="200">
          <cell r="A200">
            <v>44395</v>
          </cell>
          <cell r="B200">
            <v>58</v>
          </cell>
        </row>
        <row r="201">
          <cell r="A201">
            <v>44396</v>
          </cell>
          <cell r="B201">
            <v>180</v>
          </cell>
        </row>
        <row r="202">
          <cell r="A202">
            <v>44397</v>
          </cell>
          <cell r="B202">
            <v>175</v>
          </cell>
        </row>
        <row r="203">
          <cell r="A203">
            <v>44398</v>
          </cell>
          <cell r="B203">
            <v>134</v>
          </cell>
        </row>
        <row r="204">
          <cell r="A204">
            <v>44399</v>
          </cell>
          <cell r="B204">
            <v>117</v>
          </cell>
        </row>
        <row r="205">
          <cell r="A205">
            <v>44400</v>
          </cell>
          <cell r="B205">
            <v>153</v>
          </cell>
        </row>
        <row r="206">
          <cell r="A206">
            <v>44401</v>
          </cell>
          <cell r="B206">
            <v>174</v>
          </cell>
        </row>
        <row r="207">
          <cell r="A207">
            <v>44402</v>
          </cell>
          <cell r="B207">
            <v>113</v>
          </cell>
        </row>
        <row r="208">
          <cell r="A208">
            <v>44403</v>
          </cell>
          <cell r="B208">
            <v>111</v>
          </cell>
        </row>
        <row r="209">
          <cell r="A209">
            <v>44404</v>
          </cell>
          <cell r="B209">
            <v>114</v>
          </cell>
        </row>
        <row r="210">
          <cell r="A210">
            <v>44405</v>
          </cell>
          <cell r="B210">
            <v>139</v>
          </cell>
        </row>
        <row r="211">
          <cell r="A211">
            <v>44406</v>
          </cell>
          <cell r="B211">
            <v>190</v>
          </cell>
        </row>
        <row r="212">
          <cell r="A212">
            <v>44407</v>
          </cell>
          <cell r="B212">
            <v>115</v>
          </cell>
        </row>
        <row r="213">
          <cell r="A213">
            <v>44408</v>
          </cell>
          <cell r="B213">
            <v>76</v>
          </cell>
        </row>
        <row r="214">
          <cell r="A214">
            <v>44409</v>
          </cell>
          <cell r="B214">
            <v>157</v>
          </cell>
        </row>
        <row r="215">
          <cell r="A215">
            <v>44410</v>
          </cell>
          <cell r="B215">
            <v>96</v>
          </cell>
        </row>
        <row r="216">
          <cell r="A216">
            <v>44411</v>
          </cell>
          <cell r="B216">
            <v>199</v>
          </cell>
        </row>
        <row r="217">
          <cell r="A217">
            <v>44412</v>
          </cell>
          <cell r="B217">
            <v>54</v>
          </cell>
        </row>
        <row r="218">
          <cell r="A218">
            <v>44413</v>
          </cell>
          <cell r="B218">
            <v>142</v>
          </cell>
        </row>
        <row r="219">
          <cell r="A219">
            <v>44414</v>
          </cell>
          <cell r="B219">
            <v>61</v>
          </cell>
        </row>
        <row r="220">
          <cell r="A220">
            <v>44415</v>
          </cell>
          <cell r="B220">
            <v>102</v>
          </cell>
        </row>
        <row r="221">
          <cell r="A221">
            <v>44416</v>
          </cell>
          <cell r="B221">
            <v>79</v>
          </cell>
        </row>
        <row r="222">
          <cell r="A222">
            <v>44417</v>
          </cell>
          <cell r="B222">
            <v>166</v>
          </cell>
        </row>
        <row r="223">
          <cell r="A223">
            <v>44418</v>
          </cell>
          <cell r="B223">
            <v>56</v>
          </cell>
        </row>
        <row r="224">
          <cell r="A224">
            <v>44419</v>
          </cell>
          <cell r="B224">
            <v>123</v>
          </cell>
        </row>
        <row r="225">
          <cell r="A225">
            <v>44420</v>
          </cell>
          <cell r="B225">
            <v>79</v>
          </cell>
        </row>
        <row r="226">
          <cell r="A226">
            <v>44421</v>
          </cell>
          <cell r="B226">
            <v>176</v>
          </cell>
        </row>
        <row r="227">
          <cell r="A227">
            <v>44422</v>
          </cell>
          <cell r="B227">
            <v>152</v>
          </cell>
        </row>
        <row r="228">
          <cell r="A228">
            <v>44423</v>
          </cell>
          <cell r="B228">
            <v>141</v>
          </cell>
        </row>
        <row r="229">
          <cell r="A229">
            <v>44424</v>
          </cell>
          <cell r="B229">
            <v>102</v>
          </cell>
        </row>
        <row r="230">
          <cell r="A230">
            <v>44425</v>
          </cell>
          <cell r="B230">
            <v>125</v>
          </cell>
        </row>
        <row r="231">
          <cell r="A231">
            <v>44426</v>
          </cell>
          <cell r="B231">
            <v>109</v>
          </cell>
        </row>
        <row r="232">
          <cell r="A232">
            <v>44427</v>
          </cell>
          <cell r="B232">
            <v>150</v>
          </cell>
        </row>
        <row r="233">
          <cell r="A233">
            <v>44428</v>
          </cell>
          <cell r="B233">
            <v>96</v>
          </cell>
        </row>
        <row r="234">
          <cell r="A234">
            <v>44429</v>
          </cell>
          <cell r="B234">
            <v>196</v>
          </cell>
        </row>
        <row r="235">
          <cell r="A235">
            <v>44430</v>
          </cell>
          <cell r="B235">
            <v>74</v>
          </cell>
        </row>
        <row r="236">
          <cell r="A236">
            <v>44431</v>
          </cell>
          <cell r="B236">
            <v>131</v>
          </cell>
        </row>
        <row r="237">
          <cell r="A237">
            <v>44432</v>
          </cell>
          <cell r="B237">
            <v>61</v>
          </cell>
        </row>
        <row r="238">
          <cell r="A238">
            <v>44433</v>
          </cell>
          <cell r="B238">
            <v>120</v>
          </cell>
        </row>
        <row r="239">
          <cell r="A239">
            <v>44434</v>
          </cell>
          <cell r="B239">
            <v>200</v>
          </cell>
        </row>
        <row r="240">
          <cell r="A240">
            <v>44435</v>
          </cell>
          <cell r="B240">
            <v>168</v>
          </cell>
        </row>
        <row r="241">
          <cell r="A241">
            <v>44436</v>
          </cell>
          <cell r="B241">
            <v>159</v>
          </cell>
        </row>
        <row r="242">
          <cell r="A242">
            <v>44437</v>
          </cell>
          <cell r="B242">
            <v>99</v>
          </cell>
        </row>
        <row r="243">
          <cell r="A243">
            <v>44438</v>
          </cell>
          <cell r="B243">
            <v>130</v>
          </cell>
        </row>
        <row r="244">
          <cell r="A244">
            <v>44439</v>
          </cell>
          <cell r="B244">
            <v>107</v>
          </cell>
        </row>
        <row r="245">
          <cell r="A245">
            <v>44440</v>
          </cell>
          <cell r="B245">
            <v>137</v>
          </cell>
        </row>
        <row r="246">
          <cell r="A246">
            <v>44441</v>
          </cell>
          <cell r="B246">
            <v>108</v>
          </cell>
        </row>
        <row r="247">
          <cell r="A247">
            <v>44442</v>
          </cell>
          <cell r="B247">
            <v>84</v>
          </cell>
        </row>
        <row r="248">
          <cell r="A248">
            <v>44443</v>
          </cell>
          <cell r="B248">
            <v>179</v>
          </cell>
        </row>
        <row r="249">
          <cell r="A249">
            <v>44444</v>
          </cell>
          <cell r="B249">
            <v>120</v>
          </cell>
        </row>
        <row r="250">
          <cell r="A250">
            <v>44445</v>
          </cell>
          <cell r="B250">
            <v>88</v>
          </cell>
        </row>
        <row r="251">
          <cell r="A251">
            <v>44446</v>
          </cell>
          <cell r="B251">
            <v>133</v>
          </cell>
        </row>
        <row r="252">
          <cell r="A252">
            <v>44447</v>
          </cell>
          <cell r="B252">
            <v>69</v>
          </cell>
        </row>
        <row r="253">
          <cell r="A253">
            <v>44448</v>
          </cell>
          <cell r="B253">
            <v>185</v>
          </cell>
        </row>
        <row r="254">
          <cell r="A254">
            <v>44449</v>
          </cell>
          <cell r="B254">
            <v>147</v>
          </cell>
        </row>
        <row r="255">
          <cell r="A255">
            <v>44450</v>
          </cell>
          <cell r="B255">
            <v>110</v>
          </cell>
        </row>
        <row r="256">
          <cell r="A256">
            <v>44451</v>
          </cell>
          <cell r="B256">
            <v>96</v>
          </cell>
        </row>
        <row r="257">
          <cell r="A257">
            <v>44452</v>
          </cell>
          <cell r="B257">
            <v>108</v>
          </cell>
        </row>
        <row r="258">
          <cell r="A258">
            <v>44453</v>
          </cell>
          <cell r="B258">
            <v>175</v>
          </cell>
        </row>
        <row r="259">
          <cell r="A259">
            <v>44454</v>
          </cell>
          <cell r="B259">
            <v>196</v>
          </cell>
        </row>
        <row r="260">
          <cell r="A260">
            <v>44455</v>
          </cell>
          <cell r="B260">
            <v>50</v>
          </cell>
        </row>
        <row r="261">
          <cell r="A261">
            <v>44456</v>
          </cell>
          <cell r="B261">
            <v>122</v>
          </cell>
        </row>
        <row r="262">
          <cell r="A262">
            <v>44457</v>
          </cell>
          <cell r="B262">
            <v>186</v>
          </cell>
        </row>
        <row r="263">
          <cell r="A263">
            <v>44458</v>
          </cell>
          <cell r="B263">
            <v>94</v>
          </cell>
        </row>
        <row r="264">
          <cell r="A264">
            <v>44459</v>
          </cell>
          <cell r="B264">
            <v>151</v>
          </cell>
        </row>
        <row r="265">
          <cell r="A265">
            <v>44460</v>
          </cell>
          <cell r="B265">
            <v>147</v>
          </cell>
        </row>
        <row r="266">
          <cell r="A266">
            <v>44461</v>
          </cell>
          <cell r="B266">
            <v>91</v>
          </cell>
        </row>
        <row r="267">
          <cell r="A267">
            <v>44462</v>
          </cell>
          <cell r="B267">
            <v>118</v>
          </cell>
        </row>
        <row r="268">
          <cell r="A268">
            <v>44463</v>
          </cell>
          <cell r="B268">
            <v>139</v>
          </cell>
        </row>
        <row r="269">
          <cell r="A269">
            <v>44464</v>
          </cell>
          <cell r="B269">
            <v>175</v>
          </cell>
        </row>
        <row r="270">
          <cell r="A270">
            <v>44465</v>
          </cell>
          <cell r="B270">
            <v>178</v>
          </cell>
        </row>
        <row r="271">
          <cell r="A271">
            <v>44466</v>
          </cell>
          <cell r="B271">
            <v>85</v>
          </cell>
        </row>
        <row r="272">
          <cell r="A272">
            <v>44467</v>
          </cell>
          <cell r="B272">
            <v>134</v>
          </cell>
        </row>
        <row r="273">
          <cell r="A273">
            <v>44468</v>
          </cell>
          <cell r="B273">
            <v>176</v>
          </cell>
        </row>
        <row r="274">
          <cell r="A274">
            <v>44469</v>
          </cell>
          <cell r="B274">
            <v>57</v>
          </cell>
        </row>
        <row r="275">
          <cell r="A275">
            <v>44470</v>
          </cell>
          <cell r="B275">
            <v>108</v>
          </cell>
        </row>
        <row r="276">
          <cell r="A276">
            <v>44471</v>
          </cell>
          <cell r="B276">
            <v>64</v>
          </cell>
        </row>
        <row r="277">
          <cell r="A277">
            <v>44472</v>
          </cell>
          <cell r="B277">
            <v>193</v>
          </cell>
        </row>
        <row r="278">
          <cell r="A278">
            <v>44473</v>
          </cell>
          <cell r="B278">
            <v>98</v>
          </cell>
        </row>
        <row r="279">
          <cell r="A279">
            <v>44474</v>
          </cell>
          <cell r="B279">
            <v>140</v>
          </cell>
        </row>
        <row r="280">
          <cell r="A280">
            <v>44475</v>
          </cell>
          <cell r="B280">
            <v>169</v>
          </cell>
        </row>
        <row r="281">
          <cell r="A281">
            <v>44476</v>
          </cell>
          <cell r="B281">
            <v>89</v>
          </cell>
        </row>
        <row r="282">
          <cell r="A282">
            <v>44477</v>
          </cell>
          <cell r="B282">
            <v>60</v>
          </cell>
        </row>
        <row r="283">
          <cell r="A283">
            <v>44478</v>
          </cell>
          <cell r="B283">
            <v>181</v>
          </cell>
        </row>
        <row r="284">
          <cell r="A284">
            <v>44479</v>
          </cell>
          <cell r="B284">
            <v>157</v>
          </cell>
        </row>
        <row r="285">
          <cell r="A285">
            <v>44480</v>
          </cell>
          <cell r="B285">
            <v>178</v>
          </cell>
        </row>
        <row r="286">
          <cell r="A286">
            <v>44481</v>
          </cell>
          <cell r="B286">
            <v>79</v>
          </cell>
        </row>
        <row r="287">
          <cell r="A287">
            <v>44482</v>
          </cell>
          <cell r="B287">
            <v>141</v>
          </cell>
        </row>
        <row r="288">
          <cell r="A288">
            <v>44483</v>
          </cell>
          <cell r="B288">
            <v>113</v>
          </cell>
        </row>
        <row r="289">
          <cell r="A289">
            <v>44484</v>
          </cell>
          <cell r="B289">
            <v>52</v>
          </cell>
        </row>
        <row r="290">
          <cell r="A290">
            <v>44485</v>
          </cell>
          <cell r="B290">
            <v>170</v>
          </cell>
        </row>
        <row r="291">
          <cell r="A291">
            <v>44486</v>
          </cell>
          <cell r="B291">
            <v>51</v>
          </cell>
        </row>
        <row r="292">
          <cell r="A292">
            <v>44487</v>
          </cell>
          <cell r="B292">
            <v>62</v>
          </cell>
        </row>
        <row r="293">
          <cell r="A293">
            <v>44488</v>
          </cell>
          <cell r="B293">
            <v>95</v>
          </cell>
        </row>
        <row r="294">
          <cell r="A294">
            <v>44489</v>
          </cell>
          <cell r="B294">
            <v>98</v>
          </cell>
        </row>
        <row r="295">
          <cell r="A295">
            <v>44490</v>
          </cell>
          <cell r="B295">
            <v>89</v>
          </cell>
        </row>
        <row r="296">
          <cell r="A296">
            <v>44491</v>
          </cell>
          <cell r="B296">
            <v>170</v>
          </cell>
        </row>
        <row r="297">
          <cell r="A297">
            <v>44492</v>
          </cell>
          <cell r="B297">
            <v>111</v>
          </cell>
        </row>
        <row r="298">
          <cell r="A298">
            <v>44493</v>
          </cell>
          <cell r="B298">
            <v>63</v>
          </cell>
        </row>
        <row r="299">
          <cell r="A299">
            <v>44494</v>
          </cell>
          <cell r="B299">
            <v>151</v>
          </cell>
        </row>
        <row r="300">
          <cell r="A300">
            <v>44495</v>
          </cell>
          <cell r="B300">
            <v>59</v>
          </cell>
        </row>
        <row r="301">
          <cell r="A301">
            <v>44496</v>
          </cell>
          <cell r="B301">
            <v>170</v>
          </cell>
        </row>
        <row r="302">
          <cell r="A302">
            <v>44497</v>
          </cell>
          <cell r="B302">
            <v>92</v>
          </cell>
        </row>
        <row r="303">
          <cell r="A303">
            <v>44498</v>
          </cell>
          <cell r="B303">
            <v>135</v>
          </cell>
        </row>
        <row r="304">
          <cell r="A304">
            <v>44499</v>
          </cell>
          <cell r="B304">
            <v>170</v>
          </cell>
        </row>
        <row r="305">
          <cell r="A305">
            <v>44500</v>
          </cell>
          <cell r="B305">
            <v>63</v>
          </cell>
        </row>
        <row r="306">
          <cell r="A306">
            <v>44501</v>
          </cell>
          <cell r="B306">
            <v>103</v>
          </cell>
        </row>
        <row r="307">
          <cell r="A307">
            <v>44502</v>
          </cell>
          <cell r="B307">
            <v>90</v>
          </cell>
        </row>
        <row r="308">
          <cell r="A308">
            <v>44503</v>
          </cell>
          <cell r="B308">
            <v>105</v>
          </cell>
        </row>
        <row r="309">
          <cell r="A309">
            <v>44504</v>
          </cell>
          <cell r="B309">
            <v>54</v>
          </cell>
        </row>
        <row r="310">
          <cell r="A310">
            <v>44505</v>
          </cell>
          <cell r="B310">
            <v>81</v>
          </cell>
        </row>
        <row r="311">
          <cell r="A311">
            <v>44506</v>
          </cell>
          <cell r="B311">
            <v>164</v>
          </cell>
        </row>
        <row r="312">
          <cell r="A312">
            <v>44507</v>
          </cell>
          <cell r="B312">
            <v>55</v>
          </cell>
        </row>
        <row r="313">
          <cell r="A313">
            <v>44508</v>
          </cell>
          <cell r="B313">
            <v>110</v>
          </cell>
        </row>
        <row r="314">
          <cell r="A314">
            <v>44509</v>
          </cell>
          <cell r="B314">
            <v>59</v>
          </cell>
        </row>
        <row r="315">
          <cell r="A315">
            <v>44510</v>
          </cell>
          <cell r="B315">
            <v>66</v>
          </cell>
        </row>
        <row r="316">
          <cell r="A316">
            <v>44511</v>
          </cell>
          <cell r="B316">
            <v>143</v>
          </cell>
        </row>
        <row r="317">
          <cell r="A317">
            <v>44512</v>
          </cell>
          <cell r="B317">
            <v>92</v>
          </cell>
        </row>
        <row r="318">
          <cell r="A318">
            <v>44513</v>
          </cell>
          <cell r="B318">
            <v>111</v>
          </cell>
        </row>
        <row r="319">
          <cell r="A319">
            <v>44514</v>
          </cell>
          <cell r="B319">
            <v>197</v>
          </cell>
        </row>
        <row r="320">
          <cell r="A320">
            <v>44515</v>
          </cell>
          <cell r="B320">
            <v>80</v>
          </cell>
        </row>
        <row r="321">
          <cell r="A321">
            <v>44516</v>
          </cell>
          <cell r="B321">
            <v>115</v>
          </cell>
        </row>
        <row r="322">
          <cell r="A322">
            <v>44517</v>
          </cell>
          <cell r="B322">
            <v>83</v>
          </cell>
        </row>
        <row r="323">
          <cell r="A323">
            <v>44518</v>
          </cell>
          <cell r="B323">
            <v>154</v>
          </cell>
        </row>
        <row r="324">
          <cell r="A324">
            <v>44519</v>
          </cell>
          <cell r="B324">
            <v>137</v>
          </cell>
        </row>
        <row r="325">
          <cell r="A325">
            <v>44520</v>
          </cell>
          <cell r="B325">
            <v>119</v>
          </cell>
        </row>
        <row r="326">
          <cell r="A326">
            <v>44521</v>
          </cell>
          <cell r="B326">
            <v>78</v>
          </cell>
        </row>
        <row r="327">
          <cell r="A327">
            <v>44522</v>
          </cell>
          <cell r="B327">
            <v>143</v>
          </cell>
        </row>
        <row r="328">
          <cell r="A328">
            <v>44523</v>
          </cell>
          <cell r="B328">
            <v>52</v>
          </cell>
        </row>
        <row r="329">
          <cell r="A329">
            <v>44524</v>
          </cell>
          <cell r="B329">
            <v>97</v>
          </cell>
        </row>
        <row r="330">
          <cell r="A330">
            <v>44525</v>
          </cell>
          <cell r="B330">
            <v>196</v>
          </cell>
        </row>
        <row r="331">
          <cell r="A331">
            <v>44526</v>
          </cell>
          <cell r="B331">
            <v>55</v>
          </cell>
        </row>
        <row r="332">
          <cell r="A332">
            <v>44527</v>
          </cell>
          <cell r="B332">
            <v>161</v>
          </cell>
        </row>
        <row r="333">
          <cell r="A333">
            <v>44528</v>
          </cell>
          <cell r="B333">
            <v>145</v>
          </cell>
        </row>
        <row r="334">
          <cell r="A334">
            <v>44529</v>
          </cell>
          <cell r="B334">
            <v>106</v>
          </cell>
        </row>
        <row r="335">
          <cell r="A335">
            <v>44530</v>
          </cell>
          <cell r="B335">
            <v>128</v>
          </cell>
        </row>
        <row r="336">
          <cell r="A336">
            <v>44531</v>
          </cell>
          <cell r="B336">
            <v>95</v>
          </cell>
        </row>
        <row r="337">
          <cell r="A337">
            <v>44532</v>
          </cell>
          <cell r="B337">
            <v>69</v>
          </cell>
        </row>
        <row r="338">
          <cell r="A338">
            <v>44533</v>
          </cell>
          <cell r="B338">
            <v>123</v>
          </cell>
        </row>
        <row r="339">
          <cell r="A339">
            <v>44534</v>
          </cell>
          <cell r="B339">
            <v>91</v>
          </cell>
        </row>
        <row r="340">
          <cell r="A340">
            <v>44535</v>
          </cell>
          <cell r="B340">
            <v>197</v>
          </cell>
        </row>
        <row r="341">
          <cell r="A341">
            <v>44536</v>
          </cell>
          <cell r="B341">
            <v>75</v>
          </cell>
        </row>
        <row r="342">
          <cell r="A342">
            <v>44537</v>
          </cell>
          <cell r="B342">
            <v>110</v>
          </cell>
        </row>
        <row r="343">
          <cell r="A343">
            <v>44538</v>
          </cell>
          <cell r="B343">
            <v>187</v>
          </cell>
        </row>
        <row r="344">
          <cell r="A344">
            <v>44539</v>
          </cell>
          <cell r="B344">
            <v>191</v>
          </cell>
        </row>
        <row r="345">
          <cell r="A345">
            <v>44540</v>
          </cell>
          <cell r="B345">
            <v>88</v>
          </cell>
        </row>
        <row r="346">
          <cell r="A346">
            <v>44541</v>
          </cell>
          <cell r="B346">
            <v>60</v>
          </cell>
        </row>
        <row r="347">
          <cell r="A347">
            <v>44542</v>
          </cell>
          <cell r="B347">
            <v>93</v>
          </cell>
        </row>
        <row r="348">
          <cell r="A348">
            <v>44543</v>
          </cell>
          <cell r="B348">
            <v>146</v>
          </cell>
        </row>
        <row r="349">
          <cell r="A349">
            <v>44544</v>
          </cell>
          <cell r="B349">
            <v>58</v>
          </cell>
        </row>
        <row r="350">
          <cell r="A350">
            <v>44545</v>
          </cell>
          <cell r="B350">
            <v>73</v>
          </cell>
        </row>
        <row r="351">
          <cell r="A351">
            <v>44546</v>
          </cell>
          <cell r="B351">
            <v>151</v>
          </cell>
        </row>
        <row r="352">
          <cell r="A352">
            <v>44547</v>
          </cell>
          <cell r="B352">
            <v>128</v>
          </cell>
        </row>
        <row r="353">
          <cell r="A353">
            <v>44548</v>
          </cell>
          <cell r="B353">
            <v>183</v>
          </cell>
        </row>
        <row r="354">
          <cell r="A354">
            <v>44549</v>
          </cell>
          <cell r="B354">
            <v>145</v>
          </cell>
        </row>
        <row r="355">
          <cell r="A355">
            <v>44550</v>
          </cell>
          <cell r="B355">
            <v>125</v>
          </cell>
        </row>
        <row r="356">
          <cell r="A356">
            <v>44551</v>
          </cell>
          <cell r="B356">
            <v>177</v>
          </cell>
        </row>
        <row r="357">
          <cell r="A357">
            <v>44552</v>
          </cell>
          <cell r="B357">
            <v>77</v>
          </cell>
        </row>
        <row r="358">
          <cell r="A358">
            <v>44553</v>
          </cell>
          <cell r="B358">
            <v>132</v>
          </cell>
        </row>
        <row r="359">
          <cell r="A359">
            <v>44554</v>
          </cell>
          <cell r="B359">
            <v>74</v>
          </cell>
        </row>
        <row r="360">
          <cell r="A360">
            <v>44555</v>
          </cell>
          <cell r="B360">
            <v>50</v>
          </cell>
        </row>
        <row r="361">
          <cell r="A361">
            <v>44556</v>
          </cell>
          <cell r="B361">
            <v>52</v>
          </cell>
        </row>
        <row r="362">
          <cell r="A362">
            <v>44557</v>
          </cell>
          <cell r="B362">
            <v>106</v>
          </cell>
        </row>
        <row r="363">
          <cell r="A363">
            <v>44558</v>
          </cell>
          <cell r="B363">
            <v>93</v>
          </cell>
        </row>
        <row r="364">
          <cell r="A364">
            <v>44559</v>
          </cell>
          <cell r="B364">
            <v>115</v>
          </cell>
        </row>
        <row r="365">
          <cell r="A365">
            <v>44560</v>
          </cell>
          <cell r="B365">
            <v>53</v>
          </cell>
        </row>
        <row r="366">
          <cell r="A366">
            <v>44561</v>
          </cell>
          <cell r="B366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E8A6-6B69-43BE-BB71-A1854FD15C8B}">
  <dimension ref="A1:C6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4" t="s">
        <v>21</v>
      </c>
    </row>
    <row r="2" spans="1:3" x14ac:dyDescent="0.25">
      <c r="A2" t="s">
        <v>1</v>
      </c>
      <c r="C2" t="s">
        <v>2</v>
      </c>
    </row>
    <row r="3" spans="1:3" x14ac:dyDescent="0.25">
      <c r="A3" t="s">
        <v>3</v>
      </c>
      <c r="C3">
        <f>MONTH(1&amp;A3)</f>
        <v>5</v>
      </c>
    </row>
    <row r="5" spans="1:3" x14ac:dyDescent="0.25">
      <c r="A5" t="s">
        <v>2</v>
      </c>
      <c r="C5" t="s">
        <v>1</v>
      </c>
    </row>
    <row r="6" spans="1:3" x14ac:dyDescent="0.25">
      <c r="A6">
        <v>5</v>
      </c>
      <c r="C6" t="str">
        <f>TEXT(A6*30,"mmm")</f>
        <v>May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D86C-D234-47B2-A154-698F723BC3D7}">
  <sheetPr codeName="Sheet1"/>
  <dimension ref="G2:N42"/>
  <sheetViews>
    <sheetView topLeftCell="D1" workbookViewId="0">
      <selection activeCell="G2" sqref="G2"/>
    </sheetView>
  </sheetViews>
  <sheetFormatPr defaultRowHeight="15" x14ac:dyDescent="0.25"/>
  <cols>
    <col min="7" max="7" width="19.28515625" bestFit="1" customWidth="1"/>
    <col min="8" max="8" width="24.42578125" customWidth="1"/>
    <col min="9" max="9" width="16.85546875" customWidth="1"/>
    <col min="10" max="10" width="23.7109375" customWidth="1"/>
    <col min="11" max="11" width="20.5703125" customWidth="1"/>
    <col min="12" max="12" width="14" customWidth="1"/>
    <col min="13" max="13" width="15" customWidth="1"/>
  </cols>
  <sheetData>
    <row r="2" spans="7:14" x14ac:dyDescent="0.25">
      <c r="G2" s="4" t="s">
        <v>22</v>
      </c>
      <c r="N2" t="s">
        <v>0</v>
      </c>
    </row>
    <row r="3" spans="7:14" x14ac:dyDescent="0.25">
      <c r="G3" t="s">
        <v>1</v>
      </c>
      <c r="H3" s="3" t="s">
        <v>8</v>
      </c>
      <c r="I3" t="s">
        <v>9</v>
      </c>
      <c r="N3" t="s">
        <v>5</v>
      </c>
    </row>
    <row r="4" spans="7:14" x14ac:dyDescent="0.25">
      <c r="G4" t="s">
        <v>15</v>
      </c>
      <c r="H4">
        <f>DAY(EOMONTH(1&amp;G4&amp;2021,0))</f>
        <v>31</v>
      </c>
      <c r="I4" s="2">
        <f>IF(ROW(A1)&lt;=$H$4,DATE(2021,MONTH(1&amp;$G$4),ROW(A1)),"")</f>
        <v>44378</v>
      </c>
      <c r="N4" t="s">
        <v>11</v>
      </c>
    </row>
    <row r="5" spans="7:14" x14ac:dyDescent="0.25">
      <c r="I5" s="2">
        <f t="shared" ref="I5:I42" si="0">IF(ROW(A2)&lt;=$H$4,DATE(2021,MONTH(1&amp;$G$4),ROW(A2)),"")</f>
        <v>44379</v>
      </c>
      <c r="N5" t="s">
        <v>10</v>
      </c>
    </row>
    <row r="6" spans="7:14" x14ac:dyDescent="0.25">
      <c r="I6" s="2">
        <f t="shared" si="0"/>
        <v>44380</v>
      </c>
      <c r="N6" t="s">
        <v>12</v>
      </c>
    </row>
    <row r="7" spans="7:14" x14ac:dyDescent="0.25">
      <c r="I7" s="2">
        <f t="shared" si="0"/>
        <v>44381</v>
      </c>
      <c r="N7" t="s">
        <v>13</v>
      </c>
    </row>
    <row r="8" spans="7:14" x14ac:dyDescent="0.25">
      <c r="I8" s="2">
        <f t="shared" si="0"/>
        <v>44382</v>
      </c>
      <c r="N8" t="s">
        <v>14</v>
      </c>
    </row>
    <row r="9" spans="7:14" x14ac:dyDescent="0.25">
      <c r="I9" s="2">
        <f t="shared" si="0"/>
        <v>44383</v>
      </c>
      <c r="N9" t="s">
        <v>15</v>
      </c>
    </row>
    <row r="10" spans="7:14" x14ac:dyDescent="0.25">
      <c r="I10" s="2">
        <f t="shared" si="0"/>
        <v>44384</v>
      </c>
      <c r="N10" t="s">
        <v>16</v>
      </c>
    </row>
    <row r="11" spans="7:14" x14ac:dyDescent="0.25">
      <c r="I11" s="2">
        <f t="shared" si="0"/>
        <v>44385</v>
      </c>
      <c r="N11" t="s">
        <v>17</v>
      </c>
    </row>
    <row r="12" spans="7:14" x14ac:dyDescent="0.25">
      <c r="I12" s="2">
        <f t="shared" si="0"/>
        <v>44386</v>
      </c>
      <c r="N12" t="s">
        <v>18</v>
      </c>
    </row>
    <row r="13" spans="7:14" x14ac:dyDescent="0.25">
      <c r="I13" s="2">
        <f t="shared" si="0"/>
        <v>44387</v>
      </c>
      <c r="N13" t="s">
        <v>19</v>
      </c>
    </row>
    <row r="14" spans="7:14" x14ac:dyDescent="0.25">
      <c r="I14" s="2">
        <f t="shared" si="0"/>
        <v>44388</v>
      </c>
      <c r="N14" t="s">
        <v>20</v>
      </c>
    </row>
    <row r="15" spans="7:14" x14ac:dyDescent="0.25">
      <c r="I15" s="2">
        <f t="shared" si="0"/>
        <v>44389</v>
      </c>
    </row>
    <row r="16" spans="7:14" x14ac:dyDescent="0.25">
      <c r="I16" s="2">
        <f t="shared" si="0"/>
        <v>44390</v>
      </c>
    </row>
    <row r="17" spans="9:9" x14ac:dyDescent="0.25">
      <c r="I17" s="2">
        <f t="shared" si="0"/>
        <v>44391</v>
      </c>
    </row>
    <row r="18" spans="9:9" x14ac:dyDescent="0.25">
      <c r="I18" s="2">
        <f t="shared" si="0"/>
        <v>44392</v>
      </c>
    </row>
    <row r="19" spans="9:9" x14ac:dyDescent="0.25">
      <c r="I19" s="2">
        <f t="shared" si="0"/>
        <v>44393</v>
      </c>
    </row>
    <row r="20" spans="9:9" x14ac:dyDescent="0.25">
      <c r="I20" s="2">
        <f t="shared" si="0"/>
        <v>44394</v>
      </c>
    </row>
    <row r="21" spans="9:9" x14ac:dyDescent="0.25">
      <c r="I21" s="2">
        <f t="shared" si="0"/>
        <v>44395</v>
      </c>
    </row>
    <row r="22" spans="9:9" x14ac:dyDescent="0.25">
      <c r="I22" s="2">
        <f t="shared" si="0"/>
        <v>44396</v>
      </c>
    </row>
    <row r="23" spans="9:9" x14ac:dyDescent="0.25">
      <c r="I23" s="2">
        <f t="shared" si="0"/>
        <v>44397</v>
      </c>
    </row>
    <row r="24" spans="9:9" x14ac:dyDescent="0.25">
      <c r="I24" s="2">
        <f t="shared" si="0"/>
        <v>44398</v>
      </c>
    </row>
    <row r="25" spans="9:9" x14ac:dyDescent="0.25">
      <c r="I25" s="2">
        <f t="shared" si="0"/>
        <v>44399</v>
      </c>
    </row>
    <row r="26" spans="9:9" x14ac:dyDescent="0.25">
      <c r="I26" s="2">
        <f t="shared" si="0"/>
        <v>44400</v>
      </c>
    </row>
    <row r="27" spans="9:9" x14ac:dyDescent="0.25">
      <c r="I27" s="2">
        <f t="shared" si="0"/>
        <v>44401</v>
      </c>
    </row>
    <row r="28" spans="9:9" x14ac:dyDescent="0.25">
      <c r="I28" s="2">
        <f t="shared" si="0"/>
        <v>44402</v>
      </c>
    </row>
    <row r="29" spans="9:9" x14ac:dyDescent="0.25">
      <c r="I29" s="2">
        <f t="shared" si="0"/>
        <v>44403</v>
      </c>
    </row>
    <row r="30" spans="9:9" x14ac:dyDescent="0.25">
      <c r="I30" s="2">
        <f t="shared" si="0"/>
        <v>44404</v>
      </c>
    </row>
    <row r="31" spans="9:9" x14ac:dyDescent="0.25">
      <c r="I31" s="2">
        <f t="shared" si="0"/>
        <v>44405</v>
      </c>
    </row>
    <row r="32" spans="9:9" x14ac:dyDescent="0.25">
      <c r="I32" s="2">
        <f t="shared" si="0"/>
        <v>44406</v>
      </c>
    </row>
    <row r="33" spans="7:9" x14ac:dyDescent="0.25">
      <c r="I33" s="2">
        <f t="shared" si="0"/>
        <v>44407</v>
      </c>
    </row>
    <row r="34" spans="7:9" x14ac:dyDescent="0.25">
      <c r="I34" s="2">
        <f t="shared" si="0"/>
        <v>44408</v>
      </c>
    </row>
    <row r="35" spans="7:9" x14ac:dyDescent="0.25">
      <c r="I35" s="2" t="str">
        <f t="shared" si="0"/>
        <v/>
      </c>
    </row>
    <row r="36" spans="7:9" x14ac:dyDescent="0.25">
      <c r="I36" s="2" t="str">
        <f t="shared" si="0"/>
        <v/>
      </c>
    </row>
    <row r="37" spans="7:9" x14ac:dyDescent="0.25">
      <c r="G37" s="4" t="s">
        <v>26</v>
      </c>
      <c r="I37" s="2" t="str">
        <f t="shared" si="0"/>
        <v/>
      </c>
    </row>
    <row r="38" spans="7:9" x14ac:dyDescent="0.25">
      <c r="I38" s="2" t="str">
        <f t="shared" si="0"/>
        <v/>
      </c>
    </row>
    <row r="39" spans="7:9" x14ac:dyDescent="0.25">
      <c r="I39" s="2" t="str">
        <f t="shared" si="0"/>
        <v/>
      </c>
    </row>
    <row r="40" spans="7:9" x14ac:dyDescent="0.25">
      <c r="I40" s="2" t="str">
        <f t="shared" si="0"/>
        <v/>
      </c>
    </row>
    <row r="41" spans="7:9" x14ac:dyDescent="0.25">
      <c r="I41" s="2" t="str">
        <f t="shared" si="0"/>
        <v/>
      </c>
    </row>
    <row r="42" spans="7:9" x14ac:dyDescent="0.25">
      <c r="I42" s="2" t="str">
        <f t="shared" si="0"/>
        <v/>
      </c>
    </row>
  </sheetData>
  <dataValidations disablePrompts="1" count="1">
    <dataValidation type="list" allowBlank="1" showInputMessage="1" showErrorMessage="1" sqref="G4" xr:uid="{4A8980FE-2309-4863-BAE0-BF5D7A71EBD4}">
      <formula1>$N$3:$N$14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A274-E028-43F3-870A-32308C59EEE1}">
  <sheetPr codeName="Sheet3"/>
  <dimension ref="A1:R368"/>
  <sheetViews>
    <sheetView zoomScale="98" zoomScaleNormal="98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0.42578125" customWidth="1"/>
    <col min="6" max="6" width="9.85546875" customWidth="1"/>
  </cols>
  <sheetData>
    <row r="1" spans="1:18" x14ac:dyDescent="0.25">
      <c r="A1" s="5" t="s">
        <v>26</v>
      </c>
      <c r="B1" s="5"/>
    </row>
    <row r="3" spans="1:18" x14ac:dyDescent="0.25">
      <c r="A3" t="s">
        <v>4</v>
      </c>
      <c r="B3" t="s">
        <v>23</v>
      </c>
    </row>
    <row r="4" spans="1:18" x14ac:dyDescent="0.25">
      <c r="A4" s="1">
        <v>44197</v>
      </c>
      <c r="B4">
        <v>116</v>
      </c>
    </row>
    <row r="5" spans="1:18" x14ac:dyDescent="0.25">
      <c r="A5" s="1">
        <v>44198</v>
      </c>
      <c r="B5">
        <v>92</v>
      </c>
    </row>
    <row r="6" spans="1:18" x14ac:dyDescent="0.25">
      <c r="A6" s="1">
        <v>44199</v>
      </c>
      <c r="B6">
        <v>111</v>
      </c>
    </row>
    <row r="7" spans="1:18" x14ac:dyDescent="0.25">
      <c r="A7" s="1">
        <v>44200</v>
      </c>
      <c r="B7">
        <v>174</v>
      </c>
    </row>
    <row r="8" spans="1:18" x14ac:dyDescent="0.25">
      <c r="A8" s="1">
        <v>44201</v>
      </c>
      <c r="B8">
        <v>124</v>
      </c>
      <c r="F8" t="s">
        <v>0</v>
      </c>
      <c r="G8" t="s">
        <v>5</v>
      </c>
      <c r="H8" t="s">
        <v>11</v>
      </c>
      <c r="I8" t="s">
        <v>10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</row>
    <row r="9" spans="1:18" x14ac:dyDescent="0.25">
      <c r="A9" s="1">
        <v>44202</v>
      </c>
      <c r="B9">
        <v>74</v>
      </c>
      <c r="F9" t="s">
        <v>24</v>
      </c>
      <c r="G9">
        <f t="shared" ref="G9:R9" si="0">SUMPRODUCT((date&gt;=EDATE(1&amp;G8,0))*(date&lt;=EOMONTH(1&amp;G8,0))*(stock))</f>
        <v>3920</v>
      </c>
      <c r="H9">
        <f t="shared" si="0"/>
        <v>3571</v>
      </c>
      <c r="I9">
        <f t="shared" si="0"/>
        <v>3528</v>
      </c>
      <c r="J9">
        <f t="shared" si="0"/>
        <v>3581</v>
      </c>
      <c r="K9">
        <f t="shared" si="0"/>
        <v>3664</v>
      </c>
      <c r="L9">
        <f t="shared" si="0"/>
        <v>4169</v>
      </c>
      <c r="M9">
        <f t="shared" si="0"/>
        <v>4098</v>
      </c>
      <c r="N9">
        <f t="shared" si="0"/>
        <v>3810</v>
      </c>
      <c r="O9">
        <f t="shared" si="0"/>
        <v>3838</v>
      </c>
      <c r="P9">
        <f t="shared" si="0"/>
        <v>3571</v>
      </c>
      <c r="Q9">
        <f t="shared" si="0"/>
        <v>3279</v>
      </c>
      <c r="R9">
        <f t="shared" si="0"/>
        <v>3415</v>
      </c>
    </row>
    <row r="10" spans="1:18" x14ac:dyDescent="0.25">
      <c r="A10" s="1">
        <v>44203</v>
      </c>
      <c r="B10">
        <v>185</v>
      </c>
    </row>
    <row r="11" spans="1:18" x14ac:dyDescent="0.25">
      <c r="A11" s="1">
        <v>44204</v>
      </c>
      <c r="B11">
        <v>113</v>
      </c>
    </row>
    <row r="12" spans="1:18" x14ac:dyDescent="0.25">
      <c r="A12" s="1">
        <v>44205</v>
      </c>
      <c r="B12">
        <v>161</v>
      </c>
      <c r="F12" t="s">
        <v>25</v>
      </c>
    </row>
    <row r="13" spans="1:18" x14ac:dyDescent="0.25">
      <c r="A13" s="1">
        <v>44206</v>
      </c>
      <c r="B13">
        <v>102</v>
      </c>
      <c r="F13" t="s">
        <v>6</v>
      </c>
      <c r="G13" s="2">
        <f>EDATE(1&amp;G8,0)</f>
        <v>44197</v>
      </c>
    </row>
    <row r="14" spans="1:18" x14ac:dyDescent="0.25">
      <c r="A14" s="1">
        <v>44207</v>
      </c>
      <c r="B14">
        <v>115</v>
      </c>
      <c r="F14" t="s">
        <v>7</v>
      </c>
      <c r="G14" s="2">
        <f>EOMONTH(1&amp;G8,0)</f>
        <v>44227</v>
      </c>
    </row>
    <row r="15" spans="1:18" x14ac:dyDescent="0.25">
      <c r="A15" s="1">
        <v>44208</v>
      </c>
      <c r="B15">
        <v>132</v>
      </c>
    </row>
    <row r="16" spans="1:18" x14ac:dyDescent="0.25">
      <c r="A16" s="1">
        <v>44209</v>
      </c>
      <c r="B16">
        <v>190</v>
      </c>
    </row>
    <row r="17" spans="1:2" x14ac:dyDescent="0.25">
      <c r="A17" s="1">
        <v>44210</v>
      </c>
      <c r="B17">
        <v>165</v>
      </c>
    </row>
    <row r="18" spans="1:2" x14ac:dyDescent="0.25">
      <c r="A18" s="1">
        <v>44211</v>
      </c>
      <c r="B18">
        <v>160</v>
      </c>
    </row>
    <row r="19" spans="1:2" x14ac:dyDescent="0.25">
      <c r="A19" s="1">
        <v>44212</v>
      </c>
      <c r="B19">
        <v>104</v>
      </c>
    </row>
    <row r="20" spans="1:2" x14ac:dyDescent="0.25">
      <c r="A20" s="1">
        <v>44213</v>
      </c>
      <c r="B20">
        <v>180</v>
      </c>
    </row>
    <row r="21" spans="1:2" x14ac:dyDescent="0.25">
      <c r="A21" s="1">
        <v>44214</v>
      </c>
      <c r="B21">
        <v>90</v>
      </c>
    </row>
    <row r="22" spans="1:2" x14ac:dyDescent="0.25">
      <c r="A22" s="1">
        <v>44215</v>
      </c>
      <c r="B22">
        <v>79</v>
      </c>
    </row>
    <row r="23" spans="1:2" x14ac:dyDescent="0.25">
      <c r="A23" s="1">
        <v>44216</v>
      </c>
      <c r="B23">
        <v>163</v>
      </c>
    </row>
    <row r="24" spans="1:2" x14ac:dyDescent="0.25">
      <c r="A24" s="1">
        <v>44217</v>
      </c>
      <c r="B24">
        <v>141</v>
      </c>
    </row>
    <row r="25" spans="1:2" x14ac:dyDescent="0.25">
      <c r="A25" s="1">
        <v>44218</v>
      </c>
      <c r="B25">
        <v>96</v>
      </c>
    </row>
    <row r="26" spans="1:2" x14ac:dyDescent="0.25">
      <c r="A26" s="1">
        <v>44219</v>
      </c>
      <c r="B26">
        <v>147</v>
      </c>
    </row>
    <row r="27" spans="1:2" x14ac:dyDescent="0.25">
      <c r="A27" s="1">
        <v>44220</v>
      </c>
      <c r="B27">
        <v>189</v>
      </c>
    </row>
    <row r="28" spans="1:2" x14ac:dyDescent="0.25">
      <c r="A28" s="1">
        <v>44221</v>
      </c>
      <c r="B28">
        <v>103</v>
      </c>
    </row>
    <row r="29" spans="1:2" x14ac:dyDescent="0.25">
      <c r="A29" s="1">
        <v>44222</v>
      </c>
      <c r="B29">
        <v>89</v>
      </c>
    </row>
    <row r="30" spans="1:2" x14ac:dyDescent="0.25">
      <c r="A30" s="1">
        <v>44223</v>
      </c>
      <c r="B30">
        <v>81</v>
      </c>
    </row>
    <row r="31" spans="1:2" x14ac:dyDescent="0.25">
      <c r="A31" s="1">
        <v>44224</v>
      </c>
      <c r="B31">
        <v>123</v>
      </c>
    </row>
    <row r="32" spans="1:2" x14ac:dyDescent="0.25">
      <c r="A32" s="1">
        <v>44225</v>
      </c>
      <c r="B32">
        <v>84</v>
      </c>
    </row>
    <row r="33" spans="1:2" x14ac:dyDescent="0.25">
      <c r="A33" s="1">
        <v>44226</v>
      </c>
      <c r="B33">
        <v>174</v>
      </c>
    </row>
    <row r="34" spans="1:2" x14ac:dyDescent="0.25">
      <c r="A34" s="1">
        <v>44227</v>
      </c>
      <c r="B34">
        <v>63</v>
      </c>
    </row>
    <row r="35" spans="1:2" x14ac:dyDescent="0.25">
      <c r="A35" s="1">
        <v>44228</v>
      </c>
      <c r="B35">
        <v>93</v>
      </c>
    </row>
    <row r="36" spans="1:2" x14ac:dyDescent="0.25">
      <c r="A36" s="1">
        <v>44229</v>
      </c>
      <c r="B36">
        <v>90</v>
      </c>
    </row>
    <row r="37" spans="1:2" x14ac:dyDescent="0.25">
      <c r="A37" s="1">
        <v>44230</v>
      </c>
      <c r="B37">
        <v>72</v>
      </c>
    </row>
    <row r="38" spans="1:2" x14ac:dyDescent="0.25">
      <c r="A38" s="1">
        <v>44231</v>
      </c>
      <c r="B38">
        <v>191</v>
      </c>
    </row>
    <row r="39" spans="1:2" x14ac:dyDescent="0.25">
      <c r="A39" s="1">
        <v>44232</v>
      </c>
      <c r="B39">
        <v>65</v>
      </c>
    </row>
    <row r="40" spans="1:2" x14ac:dyDescent="0.25">
      <c r="A40" s="1">
        <v>44233</v>
      </c>
      <c r="B40">
        <v>86</v>
      </c>
    </row>
    <row r="41" spans="1:2" x14ac:dyDescent="0.25">
      <c r="A41" s="1">
        <v>44234</v>
      </c>
      <c r="B41">
        <v>106</v>
      </c>
    </row>
    <row r="42" spans="1:2" x14ac:dyDescent="0.25">
      <c r="A42" s="1">
        <v>44235</v>
      </c>
      <c r="B42">
        <v>182</v>
      </c>
    </row>
    <row r="43" spans="1:2" x14ac:dyDescent="0.25">
      <c r="A43" s="1">
        <v>44236</v>
      </c>
      <c r="B43">
        <v>85</v>
      </c>
    </row>
    <row r="44" spans="1:2" x14ac:dyDescent="0.25">
      <c r="A44" s="1">
        <v>44237</v>
      </c>
      <c r="B44">
        <v>190</v>
      </c>
    </row>
    <row r="45" spans="1:2" x14ac:dyDescent="0.25">
      <c r="A45" s="1">
        <v>44238</v>
      </c>
      <c r="B45">
        <v>180</v>
      </c>
    </row>
    <row r="46" spans="1:2" x14ac:dyDescent="0.25">
      <c r="A46" s="1">
        <v>44239</v>
      </c>
      <c r="B46">
        <v>190</v>
      </c>
    </row>
    <row r="47" spans="1:2" x14ac:dyDescent="0.25">
      <c r="A47" s="1">
        <v>44240</v>
      </c>
      <c r="B47">
        <v>86</v>
      </c>
    </row>
    <row r="48" spans="1:2" x14ac:dyDescent="0.25">
      <c r="A48" s="1">
        <v>44241</v>
      </c>
      <c r="B48">
        <v>55</v>
      </c>
    </row>
    <row r="49" spans="1:2" x14ac:dyDescent="0.25">
      <c r="A49" s="1">
        <v>44242</v>
      </c>
      <c r="B49">
        <v>142</v>
      </c>
    </row>
    <row r="50" spans="1:2" x14ac:dyDescent="0.25">
      <c r="A50" s="1">
        <v>44243</v>
      </c>
      <c r="B50">
        <v>122</v>
      </c>
    </row>
    <row r="51" spans="1:2" x14ac:dyDescent="0.25">
      <c r="A51" s="1">
        <v>44244</v>
      </c>
      <c r="B51">
        <v>123</v>
      </c>
    </row>
    <row r="52" spans="1:2" x14ac:dyDescent="0.25">
      <c r="A52" s="1">
        <v>44245</v>
      </c>
      <c r="B52">
        <v>166</v>
      </c>
    </row>
    <row r="53" spans="1:2" x14ac:dyDescent="0.25">
      <c r="A53" s="1">
        <v>44246</v>
      </c>
      <c r="B53">
        <v>184</v>
      </c>
    </row>
    <row r="54" spans="1:2" x14ac:dyDescent="0.25">
      <c r="A54" s="1">
        <v>44247</v>
      </c>
      <c r="B54">
        <v>62</v>
      </c>
    </row>
    <row r="55" spans="1:2" x14ac:dyDescent="0.25">
      <c r="A55" s="1">
        <v>44248</v>
      </c>
      <c r="B55">
        <v>92</v>
      </c>
    </row>
    <row r="56" spans="1:2" x14ac:dyDescent="0.25">
      <c r="A56" s="1">
        <v>44249</v>
      </c>
      <c r="B56">
        <v>131</v>
      </c>
    </row>
    <row r="57" spans="1:2" x14ac:dyDescent="0.25">
      <c r="A57" s="1">
        <v>44250</v>
      </c>
      <c r="B57">
        <v>179</v>
      </c>
    </row>
    <row r="58" spans="1:2" x14ac:dyDescent="0.25">
      <c r="A58" s="1">
        <v>44251</v>
      </c>
      <c r="B58">
        <v>166</v>
      </c>
    </row>
    <row r="59" spans="1:2" x14ac:dyDescent="0.25">
      <c r="A59" s="1">
        <v>44252</v>
      </c>
      <c r="B59">
        <v>167</v>
      </c>
    </row>
    <row r="60" spans="1:2" x14ac:dyDescent="0.25">
      <c r="A60" s="1">
        <v>44253</v>
      </c>
      <c r="B60">
        <v>177</v>
      </c>
    </row>
    <row r="61" spans="1:2" x14ac:dyDescent="0.25">
      <c r="A61" s="1">
        <v>44254</v>
      </c>
      <c r="B61">
        <v>98</v>
      </c>
    </row>
    <row r="62" spans="1:2" x14ac:dyDescent="0.25">
      <c r="A62" s="1">
        <v>44255</v>
      </c>
      <c r="B62">
        <v>91</v>
      </c>
    </row>
    <row r="63" spans="1:2" x14ac:dyDescent="0.25">
      <c r="A63" s="1">
        <v>44256</v>
      </c>
      <c r="B63">
        <v>106</v>
      </c>
    </row>
    <row r="64" spans="1:2" x14ac:dyDescent="0.25">
      <c r="A64" s="1">
        <v>44257</v>
      </c>
      <c r="B64">
        <v>60</v>
      </c>
    </row>
    <row r="65" spans="1:2" x14ac:dyDescent="0.25">
      <c r="A65" s="1">
        <v>44258</v>
      </c>
      <c r="B65">
        <v>76</v>
      </c>
    </row>
    <row r="66" spans="1:2" x14ac:dyDescent="0.25">
      <c r="A66" s="1">
        <v>44259</v>
      </c>
      <c r="B66">
        <v>168</v>
      </c>
    </row>
    <row r="67" spans="1:2" x14ac:dyDescent="0.25">
      <c r="A67" s="1">
        <v>44260</v>
      </c>
      <c r="B67">
        <v>150</v>
      </c>
    </row>
    <row r="68" spans="1:2" x14ac:dyDescent="0.25">
      <c r="A68" s="1">
        <v>44261</v>
      </c>
      <c r="B68">
        <v>63</v>
      </c>
    </row>
    <row r="69" spans="1:2" x14ac:dyDescent="0.25">
      <c r="A69" s="1">
        <v>44262</v>
      </c>
      <c r="B69">
        <v>77</v>
      </c>
    </row>
    <row r="70" spans="1:2" x14ac:dyDescent="0.25">
      <c r="A70" s="1">
        <v>44263</v>
      </c>
      <c r="B70">
        <v>199</v>
      </c>
    </row>
    <row r="71" spans="1:2" x14ac:dyDescent="0.25">
      <c r="A71" s="1">
        <v>44264</v>
      </c>
      <c r="B71">
        <v>173</v>
      </c>
    </row>
    <row r="72" spans="1:2" x14ac:dyDescent="0.25">
      <c r="A72" s="1">
        <v>44265</v>
      </c>
      <c r="B72">
        <v>141</v>
      </c>
    </row>
    <row r="73" spans="1:2" x14ac:dyDescent="0.25">
      <c r="A73" s="1">
        <v>44266</v>
      </c>
      <c r="B73">
        <v>159</v>
      </c>
    </row>
    <row r="74" spans="1:2" x14ac:dyDescent="0.25">
      <c r="A74" s="1">
        <v>44267</v>
      </c>
      <c r="B74">
        <v>159</v>
      </c>
    </row>
    <row r="75" spans="1:2" x14ac:dyDescent="0.25">
      <c r="A75" s="1">
        <v>44268</v>
      </c>
      <c r="B75">
        <v>151</v>
      </c>
    </row>
    <row r="76" spans="1:2" x14ac:dyDescent="0.25">
      <c r="A76" s="1">
        <v>44269</v>
      </c>
      <c r="B76">
        <v>61</v>
      </c>
    </row>
    <row r="77" spans="1:2" x14ac:dyDescent="0.25">
      <c r="A77" s="1">
        <v>44270</v>
      </c>
      <c r="B77">
        <v>178</v>
      </c>
    </row>
    <row r="78" spans="1:2" x14ac:dyDescent="0.25">
      <c r="A78" s="1">
        <v>44271</v>
      </c>
      <c r="B78">
        <v>52</v>
      </c>
    </row>
    <row r="79" spans="1:2" x14ac:dyDescent="0.25">
      <c r="A79" s="1">
        <v>44272</v>
      </c>
      <c r="B79">
        <v>51</v>
      </c>
    </row>
    <row r="80" spans="1:2" x14ac:dyDescent="0.25">
      <c r="A80" s="1">
        <v>44273</v>
      </c>
      <c r="B80">
        <v>72</v>
      </c>
    </row>
    <row r="81" spans="1:2" x14ac:dyDescent="0.25">
      <c r="A81" s="1">
        <v>44274</v>
      </c>
      <c r="B81">
        <v>115</v>
      </c>
    </row>
    <row r="82" spans="1:2" x14ac:dyDescent="0.25">
      <c r="A82" s="1">
        <v>44275</v>
      </c>
      <c r="B82">
        <v>124</v>
      </c>
    </row>
    <row r="83" spans="1:2" x14ac:dyDescent="0.25">
      <c r="A83" s="1">
        <v>44276</v>
      </c>
      <c r="B83">
        <v>136</v>
      </c>
    </row>
    <row r="84" spans="1:2" x14ac:dyDescent="0.25">
      <c r="A84" s="1">
        <v>44277</v>
      </c>
      <c r="B84">
        <v>158</v>
      </c>
    </row>
    <row r="85" spans="1:2" x14ac:dyDescent="0.25">
      <c r="A85" s="1">
        <v>44278</v>
      </c>
      <c r="B85">
        <v>86</v>
      </c>
    </row>
    <row r="86" spans="1:2" x14ac:dyDescent="0.25">
      <c r="A86" s="1">
        <v>44279</v>
      </c>
      <c r="B86">
        <v>67</v>
      </c>
    </row>
    <row r="87" spans="1:2" x14ac:dyDescent="0.25">
      <c r="A87" s="1">
        <v>44280</v>
      </c>
      <c r="B87">
        <v>149</v>
      </c>
    </row>
    <row r="88" spans="1:2" x14ac:dyDescent="0.25">
      <c r="A88" s="1">
        <v>44281</v>
      </c>
      <c r="B88">
        <v>114</v>
      </c>
    </row>
    <row r="89" spans="1:2" x14ac:dyDescent="0.25">
      <c r="A89" s="1">
        <v>44282</v>
      </c>
      <c r="B89">
        <v>117</v>
      </c>
    </row>
    <row r="90" spans="1:2" x14ac:dyDescent="0.25">
      <c r="A90" s="1">
        <v>44283</v>
      </c>
      <c r="B90">
        <v>57</v>
      </c>
    </row>
    <row r="91" spans="1:2" x14ac:dyDescent="0.25">
      <c r="A91" s="1">
        <v>44284</v>
      </c>
      <c r="B91">
        <v>169</v>
      </c>
    </row>
    <row r="92" spans="1:2" x14ac:dyDescent="0.25">
      <c r="A92" s="1">
        <v>44285</v>
      </c>
      <c r="B92">
        <v>77</v>
      </c>
    </row>
    <row r="93" spans="1:2" x14ac:dyDescent="0.25">
      <c r="A93" s="1">
        <v>44286</v>
      </c>
      <c r="B93">
        <v>63</v>
      </c>
    </row>
    <row r="94" spans="1:2" x14ac:dyDescent="0.25">
      <c r="A94" s="1">
        <v>44287</v>
      </c>
      <c r="B94">
        <v>171</v>
      </c>
    </row>
    <row r="95" spans="1:2" x14ac:dyDescent="0.25">
      <c r="A95" s="1">
        <v>44288</v>
      </c>
      <c r="B95">
        <v>55</v>
      </c>
    </row>
    <row r="96" spans="1:2" x14ac:dyDescent="0.25">
      <c r="A96" s="1">
        <v>44289</v>
      </c>
      <c r="B96">
        <v>92</v>
      </c>
    </row>
    <row r="97" spans="1:2" x14ac:dyDescent="0.25">
      <c r="A97" s="1">
        <v>44290</v>
      </c>
      <c r="B97">
        <v>121</v>
      </c>
    </row>
    <row r="98" spans="1:2" x14ac:dyDescent="0.25">
      <c r="A98" s="1">
        <v>44291</v>
      </c>
      <c r="B98">
        <v>105</v>
      </c>
    </row>
    <row r="99" spans="1:2" x14ac:dyDescent="0.25">
      <c r="A99" s="1">
        <v>44292</v>
      </c>
      <c r="B99">
        <v>152</v>
      </c>
    </row>
    <row r="100" spans="1:2" x14ac:dyDescent="0.25">
      <c r="A100" s="1">
        <v>44293</v>
      </c>
      <c r="B100">
        <v>75</v>
      </c>
    </row>
    <row r="101" spans="1:2" x14ac:dyDescent="0.25">
      <c r="A101" s="1">
        <v>44294</v>
      </c>
      <c r="B101">
        <v>63</v>
      </c>
    </row>
    <row r="102" spans="1:2" x14ac:dyDescent="0.25">
      <c r="A102" s="1">
        <v>44295</v>
      </c>
      <c r="B102">
        <v>84</v>
      </c>
    </row>
    <row r="103" spans="1:2" x14ac:dyDescent="0.25">
      <c r="A103" s="1">
        <v>44296</v>
      </c>
      <c r="B103">
        <v>112</v>
      </c>
    </row>
    <row r="104" spans="1:2" x14ac:dyDescent="0.25">
      <c r="A104" s="1">
        <v>44297</v>
      </c>
      <c r="B104">
        <v>64</v>
      </c>
    </row>
    <row r="105" spans="1:2" x14ac:dyDescent="0.25">
      <c r="A105" s="1">
        <v>44298</v>
      </c>
      <c r="B105">
        <v>174</v>
      </c>
    </row>
    <row r="106" spans="1:2" x14ac:dyDescent="0.25">
      <c r="A106" s="1">
        <v>44299</v>
      </c>
      <c r="B106">
        <v>94</v>
      </c>
    </row>
    <row r="107" spans="1:2" x14ac:dyDescent="0.25">
      <c r="A107" s="1">
        <v>44300</v>
      </c>
      <c r="B107">
        <v>126</v>
      </c>
    </row>
    <row r="108" spans="1:2" x14ac:dyDescent="0.25">
      <c r="A108" s="1">
        <v>44301</v>
      </c>
      <c r="B108">
        <v>178</v>
      </c>
    </row>
    <row r="109" spans="1:2" x14ac:dyDescent="0.25">
      <c r="A109" s="1">
        <v>44302</v>
      </c>
      <c r="B109">
        <v>51</v>
      </c>
    </row>
    <row r="110" spans="1:2" x14ac:dyDescent="0.25">
      <c r="A110" s="1">
        <v>44303</v>
      </c>
      <c r="B110">
        <v>161</v>
      </c>
    </row>
    <row r="111" spans="1:2" x14ac:dyDescent="0.25">
      <c r="A111" s="1">
        <v>44304</v>
      </c>
      <c r="B111">
        <v>120</v>
      </c>
    </row>
    <row r="112" spans="1:2" x14ac:dyDescent="0.25">
      <c r="A112" s="1">
        <v>44305</v>
      </c>
      <c r="B112">
        <v>89</v>
      </c>
    </row>
    <row r="113" spans="1:2" x14ac:dyDescent="0.25">
      <c r="A113" s="1">
        <v>44306</v>
      </c>
      <c r="B113">
        <v>195</v>
      </c>
    </row>
    <row r="114" spans="1:2" x14ac:dyDescent="0.25">
      <c r="A114" s="1">
        <v>44307</v>
      </c>
      <c r="B114">
        <v>142</v>
      </c>
    </row>
    <row r="115" spans="1:2" x14ac:dyDescent="0.25">
      <c r="A115" s="1">
        <v>44308</v>
      </c>
      <c r="B115">
        <v>111</v>
      </c>
    </row>
    <row r="116" spans="1:2" x14ac:dyDescent="0.25">
      <c r="A116" s="1">
        <v>44309</v>
      </c>
      <c r="B116">
        <v>80</v>
      </c>
    </row>
    <row r="117" spans="1:2" x14ac:dyDescent="0.25">
      <c r="A117" s="1">
        <v>44310</v>
      </c>
      <c r="B117">
        <v>174</v>
      </c>
    </row>
    <row r="118" spans="1:2" x14ac:dyDescent="0.25">
      <c r="A118" s="1">
        <v>44311</v>
      </c>
      <c r="B118">
        <v>69</v>
      </c>
    </row>
    <row r="119" spans="1:2" x14ac:dyDescent="0.25">
      <c r="A119" s="1">
        <v>44312</v>
      </c>
      <c r="B119">
        <v>108</v>
      </c>
    </row>
    <row r="120" spans="1:2" x14ac:dyDescent="0.25">
      <c r="A120" s="1">
        <v>44313</v>
      </c>
      <c r="B120">
        <v>196</v>
      </c>
    </row>
    <row r="121" spans="1:2" x14ac:dyDescent="0.25">
      <c r="A121" s="1">
        <v>44314</v>
      </c>
      <c r="B121">
        <v>160</v>
      </c>
    </row>
    <row r="122" spans="1:2" x14ac:dyDescent="0.25">
      <c r="A122" s="1">
        <v>44315</v>
      </c>
      <c r="B122">
        <v>186</v>
      </c>
    </row>
    <row r="123" spans="1:2" x14ac:dyDescent="0.25">
      <c r="A123" s="1">
        <v>44316</v>
      </c>
      <c r="B123">
        <v>73</v>
      </c>
    </row>
    <row r="124" spans="1:2" x14ac:dyDescent="0.25">
      <c r="A124" s="1">
        <v>44317</v>
      </c>
      <c r="B124">
        <v>126</v>
      </c>
    </row>
    <row r="125" spans="1:2" x14ac:dyDescent="0.25">
      <c r="A125" s="1">
        <v>44318</v>
      </c>
      <c r="B125">
        <v>65</v>
      </c>
    </row>
    <row r="126" spans="1:2" x14ac:dyDescent="0.25">
      <c r="A126" s="1">
        <v>44319</v>
      </c>
      <c r="B126">
        <v>164</v>
      </c>
    </row>
    <row r="127" spans="1:2" x14ac:dyDescent="0.25">
      <c r="A127" s="1">
        <v>44320</v>
      </c>
      <c r="B127">
        <v>161</v>
      </c>
    </row>
    <row r="128" spans="1:2" x14ac:dyDescent="0.25">
      <c r="A128" s="1">
        <v>44321</v>
      </c>
      <c r="B128">
        <v>111</v>
      </c>
    </row>
    <row r="129" spans="1:2" x14ac:dyDescent="0.25">
      <c r="A129" s="1">
        <v>44322</v>
      </c>
      <c r="B129">
        <v>145</v>
      </c>
    </row>
    <row r="130" spans="1:2" x14ac:dyDescent="0.25">
      <c r="A130" s="1">
        <v>44323</v>
      </c>
      <c r="B130">
        <v>82</v>
      </c>
    </row>
    <row r="131" spans="1:2" x14ac:dyDescent="0.25">
      <c r="A131" s="1">
        <v>44324</v>
      </c>
      <c r="B131">
        <v>129</v>
      </c>
    </row>
    <row r="132" spans="1:2" x14ac:dyDescent="0.25">
      <c r="A132" s="1">
        <v>44325</v>
      </c>
      <c r="B132">
        <v>95</v>
      </c>
    </row>
    <row r="133" spans="1:2" x14ac:dyDescent="0.25">
      <c r="A133" s="1">
        <v>44326</v>
      </c>
      <c r="B133">
        <v>163</v>
      </c>
    </row>
    <row r="134" spans="1:2" x14ac:dyDescent="0.25">
      <c r="A134" s="1">
        <v>44327</v>
      </c>
      <c r="B134">
        <v>91</v>
      </c>
    </row>
    <row r="135" spans="1:2" x14ac:dyDescent="0.25">
      <c r="A135" s="1">
        <v>44328</v>
      </c>
      <c r="B135">
        <v>113</v>
      </c>
    </row>
    <row r="136" spans="1:2" x14ac:dyDescent="0.25">
      <c r="A136" s="1">
        <v>44329</v>
      </c>
      <c r="B136">
        <v>93</v>
      </c>
    </row>
    <row r="137" spans="1:2" x14ac:dyDescent="0.25">
      <c r="A137" s="1">
        <v>44330</v>
      </c>
      <c r="B137">
        <v>133</v>
      </c>
    </row>
    <row r="138" spans="1:2" x14ac:dyDescent="0.25">
      <c r="A138" s="1">
        <v>44331</v>
      </c>
      <c r="B138">
        <v>173</v>
      </c>
    </row>
    <row r="139" spans="1:2" x14ac:dyDescent="0.25">
      <c r="A139" s="1">
        <v>44332</v>
      </c>
      <c r="B139">
        <v>60</v>
      </c>
    </row>
    <row r="140" spans="1:2" x14ac:dyDescent="0.25">
      <c r="A140" s="1">
        <v>44333</v>
      </c>
      <c r="B140">
        <v>196</v>
      </c>
    </row>
    <row r="141" spans="1:2" x14ac:dyDescent="0.25">
      <c r="A141" s="1">
        <v>44334</v>
      </c>
      <c r="B141">
        <v>107</v>
      </c>
    </row>
    <row r="142" spans="1:2" x14ac:dyDescent="0.25">
      <c r="A142" s="1">
        <v>44335</v>
      </c>
      <c r="B142">
        <v>127</v>
      </c>
    </row>
    <row r="143" spans="1:2" x14ac:dyDescent="0.25">
      <c r="A143" s="1">
        <v>44336</v>
      </c>
      <c r="B143">
        <v>84</v>
      </c>
    </row>
    <row r="144" spans="1:2" x14ac:dyDescent="0.25">
      <c r="A144" s="1">
        <v>44337</v>
      </c>
      <c r="B144">
        <v>191</v>
      </c>
    </row>
    <row r="145" spans="1:2" x14ac:dyDescent="0.25">
      <c r="A145" s="1">
        <v>44338</v>
      </c>
      <c r="B145">
        <v>161</v>
      </c>
    </row>
    <row r="146" spans="1:2" x14ac:dyDescent="0.25">
      <c r="A146" s="1">
        <v>44339</v>
      </c>
      <c r="B146">
        <v>54</v>
      </c>
    </row>
    <row r="147" spans="1:2" x14ac:dyDescent="0.25">
      <c r="A147" s="1">
        <v>44340</v>
      </c>
      <c r="B147">
        <v>132</v>
      </c>
    </row>
    <row r="148" spans="1:2" x14ac:dyDescent="0.25">
      <c r="A148" s="1">
        <v>44341</v>
      </c>
      <c r="B148">
        <v>106</v>
      </c>
    </row>
    <row r="149" spans="1:2" x14ac:dyDescent="0.25">
      <c r="A149" s="1">
        <v>44342</v>
      </c>
      <c r="B149">
        <v>91</v>
      </c>
    </row>
    <row r="150" spans="1:2" x14ac:dyDescent="0.25">
      <c r="A150" s="1">
        <v>44343</v>
      </c>
      <c r="B150">
        <v>143</v>
      </c>
    </row>
    <row r="151" spans="1:2" x14ac:dyDescent="0.25">
      <c r="A151" s="1">
        <v>44344</v>
      </c>
      <c r="B151">
        <v>93</v>
      </c>
    </row>
    <row r="152" spans="1:2" x14ac:dyDescent="0.25">
      <c r="A152" s="1">
        <v>44345</v>
      </c>
      <c r="B152">
        <v>108</v>
      </c>
    </row>
    <row r="153" spans="1:2" x14ac:dyDescent="0.25">
      <c r="A153" s="1">
        <v>44346</v>
      </c>
      <c r="B153">
        <v>95</v>
      </c>
    </row>
    <row r="154" spans="1:2" x14ac:dyDescent="0.25">
      <c r="A154" s="1">
        <v>44347</v>
      </c>
      <c r="B154">
        <v>72</v>
      </c>
    </row>
    <row r="155" spans="1:2" x14ac:dyDescent="0.25">
      <c r="A155" s="1">
        <v>44348</v>
      </c>
      <c r="B155">
        <v>187</v>
      </c>
    </row>
    <row r="156" spans="1:2" x14ac:dyDescent="0.25">
      <c r="A156" s="1">
        <v>44349</v>
      </c>
      <c r="B156">
        <v>174</v>
      </c>
    </row>
    <row r="157" spans="1:2" x14ac:dyDescent="0.25">
      <c r="A157" s="1">
        <v>44350</v>
      </c>
      <c r="B157">
        <v>86</v>
      </c>
    </row>
    <row r="158" spans="1:2" x14ac:dyDescent="0.25">
      <c r="A158" s="1">
        <v>44351</v>
      </c>
      <c r="B158">
        <v>176</v>
      </c>
    </row>
    <row r="159" spans="1:2" x14ac:dyDescent="0.25">
      <c r="A159" s="1">
        <v>44352</v>
      </c>
      <c r="B159">
        <v>164</v>
      </c>
    </row>
    <row r="160" spans="1:2" x14ac:dyDescent="0.25">
      <c r="A160" s="1">
        <v>44353</v>
      </c>
      <c r="B160">
        <v>200</v>
      </c>
    </row>
    <row r="161" spans="1:2" x14ac:dyDescent="0.25">
      <c r="A161" s="1">
        <v>44354</v>
      </c>
      <c r="B161">
        <v>160</v>
      </c>
    </row>
    <row r="162" spans="1:2" x14ac:dyDescent="0.25">
      <c r="A162" s="1">
        <v>44355</v>
      </c>
      <c r="B162">
        <v>110</v>
      </c>
    </row>
    <row r="163" spans="1:2" x14ac:dyDescent="0.25">
      <c r="A163" s="1">
        <v>44356</v>
      </c>
      <c r="B163">
        <v>84</v>
      </c>
    </row>
    <row r="164" spans="1:2" x14ac:dyDescent="0.25">
      <c r="A164" s="1">
        <v>44357</v>
      </c>
      <c r="B164">
        <v>171</v>
      </c>
    </row>
    <row r="165" spans="1:2" x14ac:dyDescent="0.25">
      <c r="A165" s="1">
        <v>44358</v>
      </c>
      <c r="B165">
        <v>145</v>
      </c>
    </row>
    <row r="166" spans="1:2" x14ac:dyDescent="0.25">
      <c r="A166" s="1">
        <v>44359</v>
      </c>
      <c r="B166">
        <v>171</v>
      </c>
    </row>
    <row r="167" spans="1:2" x14ac:dyDescent="0.25">
      <c r="A167" s="1">
        <v>44360</v>
      </c>
      <c r="B167">
        <v>136</v>
      </c>
    </row>
    <row r="168" spans="1:2" x14ac:dyDescent="0.25">
      <c r="A168" s="1">
        <v>44361</v>
      </c>
      <c r="B168">
        <v>95</v>
      </c>
    </row>
    <row r="169" spans="1:2" x14ac:dyDescent="0.25">
      <c r="A169" s="1">
        <v>44362</v>
      </c>
      <c r="B169">
        <v>122</v>
      </c>
    </row>
    <row r="170" spans="1:2" x14ac:dyDescent="0.25">
      <c r="A170" s="1">
        <v>44363</v>
      </c>
      <c r="B170">
        <v>93</v>
      </c>
    </row>
    <row r="171" spans="1:2" x14ac:dyDescent="0.25">
      <c r="A171" s="1">
        <v>44364</v>
      </c>
      <c r="B171">
        <v>139</v>
      </c>
    </row>
    <row r="172" spans="1:2" x14ac:dyDescent="0.25">
      <c r="A172" s="1">
        <v>44365</v>
      </c>
      <c r="B172">
        <v>145</v>
      </c>
    </row>
    <row r="173" spans="1:2" x14ac:dyDescent="0.25">
      <c r="A173" s="1">
        <v>44366</v>
      </c>
      <c r="B173">
        <v>108</v>
      </c>
    </row>
    <row r="174" spans="1:2" x14ac:dyDescent="0.25">
      <c r="A174" s="1">
        <v>44367</v>
      </c>
      <c r="B174">
        <v>106</v>
      </c>
    </row>
    <row r="175" spans="1:2" x14ac:dyDescent="0.25">
      <c r="A175" s="1">
        <v>44368</v>
      </c>
      <c r="B175">
        <v>165</v>
      </c>
    </row>
    <row r="176" spans="1:2" x14ac:dyDescent="0.25">
      <c r="A176" s="1">
        <v>44369</v>
      </c>
      <c r="B176">
        <v>141</v>
      </c>
    </row>
    <row r="177" spans="1:2" x14ac:dyDescent="0.25">
      <c r="A177" s="1">
        <v>44370</v>
      </c>
      <c r="B177">
        <v>157</v>
      </c>
    </row>
    <row r="178" spans="1:2" x14ac:dyDescent="0.25">
      <c r="A178" s="1">
        <v>44371</v>
      </c>
      <c r="B178">
        <v>175</v>
      </c>
    </row>
    <row r="179" spans="1:2" x14ac:dyDescent="0.25">
      <c r="A179" s="1">
        <v>44372</v>
      </c>
      <c r="B179">
        <v>177</v>
      </c>
    </row>
    <row r="180" spans="1:2" x14ac:dyDescent="0.25">
      <c r="A180" s="1">
        <v>44373</v>
      </c>
      <c r="B180">
        <v>153</v>
      </c>
    </row>
    <row r="181" spans="1:2" x14ac:dyDescent="0.25">
      <c r="A181" s="1">
        <v>44374</v>
      </c>
      <c r="B181">
        <v>82</v>
      </c>
    </row>
    <row r="182" spans="1:2" x14ac:dyDescent="0.25">
      <c r="A182" s="1">
        <v>44375</v>
      </c>
      <c r="B182">
        <v>100</v>
      </c>
    </row>
    <row r="183" spans="1:2" x14ac:dyDescent="0.25">
      <c r="A183" s="1">
        <v>44376</v>
      </c>
      <c r="B183">
        <v>82</v>
      </c>
    </row>
    <row r="184" spans="1:2" x14ac:dyDescent="0.25">
      <c r="A184" s="1">
        <v>44377</v>
      </c>
      <c r="B184">
        <v>165</v>
      </c>
    </row>
    <row r="185" spans="1:2" x14ac:dyDescent="0.25">
      <c r="A185" s="1">
        <v>44378</v>
      </c>
      <c r="B185">
        <v>170</v>
      </c>
    </row>
    <row r="186" spans="1:2" x14ac:dyDescent="0.25">
      <c r="A186" s="1">
        <v>44379</v>
      </c>
      <c r="B186">
        <v>144</v>
      </c>
    </row>
    <row r="187" spans="1:2" x14ac:dyDescent="0.25">
      <c r="A187" s="1">
        <v>44380</v>
      </c>
      <c r="B187">
        <v>133</v>
      </c>
    </row>
    <row r="188" spans="1:2" x14ac:dyDescent="0.25">
      <c r="A188" s="1">
        <v>44381</v>
      </c>
      <c r="B188">
        <v>148</v>
      </c>
    </row>
    <row r="189" spans="1:2" x14ac:dyDescent="0.25">
      <c r="A189" s="1">
        <v>44382</v>
      </c>
      <c r="B189">
        <v>165</v>
      </c>
    </row>
    <row r="190" spans="1:2" x14ac:dyDescent="0.25">
      <c r="A190" s="1">
        <v>44383</v>
      </c>
      <c r="B190">
        <v>100</v>
      </c>
    </row>
    <row r="191" spans="1:2" x14ac:dyDescent="0.25">
      <c r="A191" s="1">
        <v>44384</v>
      </c>
      <c r="B191">
        <v>134</v>
      </c>
    </row>
    <row r="192" spans="1:2" x14ac:dyDescent="0.25">
      <c r="A192" s="1">
        <v>44385</v>
      </c>
      <c r="B192">
        <v>141</v>
      </c>
    </row>
    <row r="193" spans="1:2" x14ac:dyDescent="0.25">
      <c r="A193" s="1">
        <v>44386</v>
      </c>
      <c r="B193">
        <v>136</v>
      </c>
    </row>
    <row r="194" spans="1:2" x14ac:dyDescent="0.25">
      <c r="A194" s="1">
        <v>44387</v>
      </c>
      <c r="B194">
        <v>60</v>
      </c>
    </row>
    <row r="195" spans="1:2" x14ac:dyDescent="0.25">
      <c r="A195" s="1">
        <v>44388</v>
      </c>
      <c r="B195">
        <v>127</v>
      </c>
    </row>
    <row r="196" spans="1:2" x14ac:dyDescent="0.25">
      <c r="A196" s="1">
        <v>44389</v>
      </c>
      <c r="B196">
        <v>125</v>
      </c>
    </row>
    <row r="197" spans="1:2" x14ac:dyDescent="0.25">
      <c r="A197" s="1">
        <v>44390</v>
      </c>
      <c r="B197">
        <v>180</v>
      </c>
    </row>
    <row r="198" spans="1:2" x14ac:dyDescent="0.25">
      <c r="A198" s="1">
        <v>44391</v>
      </c>
      <c r="B198">
        <v>128</v>
      </c>
    </row>
    <row r="199" spans="1:2" x14ac:dyDescent="0.25">
      <c r="A199" s="1">
        <v>44392</v>
      </c>
      <c r="B199">
        <v>69</v>
      </c>
    </row>
    <row r="200" spans="1:2" x14ac:dyDescent="0.25">
      <c r="A200" s="1">
        <v>44393</v>
      </c>
      <c r="B200">
        <v>115</v>
      </c>
    </row>
    <row r="201" spans="1:2" x14ac:dyDescent="0.25">
      <c r="A201" s="1">
        <v>44394</v>
      </c>
      <c r="B201">
        <v>174</v>
      </c>
    </row>
    <row r="202" spans="1:2" x14ac:dyDescent="0.25">
      <c r="A202" s="1">
        <v>44395</v>
      </c>
      <c r="B202">
        <v>58</v>
      </c>
    </row>
    <row r="203" spans="1:2" x14ac:dyDescent="0.25">
      <c r="A203" s="1">
        <v>44396</v>
      </c>
      <c r="B203">
        <v>180</v>
      </c>
    </row>
    <row r="204" spans="1:2" x14ac:dyDescent="0.25">
      <c r="A204" s="1">
        <v>44397</v>
      </c>
      <c r="B204">
        <v>175</v>
      </c>
    </row>
    <row r="205" spans="1:2" x14ac:dyDescent="0.25">
      <c r="A205" s="1">
        <v>44398</v>
      </c>
      <c r="B205">
        <v>134</v>
      </c>
    </row>
    <row r="206" spans="1:2" x14ac:dyDescent="0.25">
      <c r="A206" s="1">
        <v>44399</v>
      </c>
      <c r="B206">
        <v>117</v>
      </c>
    </row>
    <row r="207" spans="1:2" x14ac:dyDescent="0.25">
      <c r="A207" s="1">
        <v>44400</v>
      </c>
      <c r="B207">
        <v>153</v>
      </c>
    </row>
    <row r="208" spans="1:2" x14ac:dyDescent="0.25">
      <c r="A208" s="1">
        <v>44401</v>
      </c>
      <c r="B208">
        <v>174</v>
      </c>
    </row>
    <row r="209" spans="1:2" x14ac:dyDescent="0.25">
      <c r="A209" s="1">
        <v>44402</v>
      </c>
      <c r="B209">
        <v>113</v>
      </c>
    </row>
    <row r="210" spans="1:2" x14ac:dyDescent="0.25">
      <c r="A210" s="1">
        <v>44403</v>
      </c>
      <c r="B210">
        <v>111</v>
      </c>
    </row>
    <row r="211" spans="1:2" x14ac:dyDescent="0.25">
      <c r="A211" s="1">
        <v>44404</v>
      </c>
      <c r="B211">
        <v>114</v>
      </c>
    </row>
    <row r="212" spans="1:2" x14ac:dyDescent="0.25">
      <c r="A212" s="1">
        <v>44405</v>
      </c>
      <c r="B212">
        <v>139</v>
      </c>
    </row>
    <row r="213" spans="1:2" x14ac:dyDescent="0.25">
      <c r="A213" s="1">
        <v>44406</v>
      </c>
      <c r="B213">
        <v>190</v>
      </c>
    </row>
    <row r="214" spans="1:2" x14ac:dyDescent="0.25">
      <c r="A214" s="1">
        <v>44407</v>
      </c>
      <c r="B214">
        <v>115</v>
      </c>
    </row>
    <row r="215" spans="1:2" x14ac:dyDescent="0.25">
      <c r="A215" s="1">
        <v>44408</v>
      </c>
      <c r="B215">
        <v>76</v>
      </c>
    </row>
    <row r="216" spans="1:2" x14ac:dyDescent="0.25">
      <c r="A216" s="1">
        <v>44409</v>
      </c>
      <c r="B216">
        <v>157</v>
      </c>
    </row>
    <row r="217" spans="1:2" x14ac:dyDescent="0.25">
      <c r="A217" s="1">
        <v>44410</v>
      </c>
      <c r="B217">
        <v>96</v>
      </c>
    </row>
    <row r="218" spans="1:2" x14ac:dyDescent="0.25">
      <c r="A218" s="1">
        <v>44411</v>
      </c>
      <c r="B218">
        <v>199</v>
      </c>
    </row>
    <row r="219" spans="1:2" x14ac:dyDescent="0.25">
      <c r="A219" s="1">
        <v>44412</v>
      </c>
      <c r="B219">
        <v>54</v>
      </c>
    </row>
    <row r="220" spans="1:2" x14ac:dyDescent="0.25">
      <c r="A220" s="1">
        <v>44413</v>
      </c>
      <c r="B220">
        <v>142</v>
      </c>
    </row>
    <row r="221" spans="1:2" x14ac:dyDescent="0.25">
      <c r="A221" s="1">
        <v>44414</v>
      </c>
      <c r="B221">
        <v>61</v>
      </c>
    </row>
    <row r="222" spans="1:2" x14ac:dyDescent="0.25">
      <c r="A222" s="1">
        <v>44415</v>
      </c>
      <c r="B222">
        <v>102</v>
      </c>
    </row>
    <row r="223" spans="1:2" x14ac:dyDescent="0.25">
      <c r="A223" s="1">
        <v>44416</v>
      </c>
      <c r="B223">
        <v>79</v>
      </c>
    </row>
    <row r="224" spans="1:2" x14ac:dyDescent="0.25">
      <c r="A224" s="1">
        <v>44417</v>
      </c>
      <c r="B224">
        <v>166</v>
      </c>
    </row>
    <row r="225" spans="1:2" x14ac:dyDescent="0.25">
      <c r="A225" s="1">
        <v>44418</v>
      </c>
      <c r="B225">
        <v>56</v>
      </c>
    </row>
    <row r="226" spans="1:2" x14ac:dyDescent="0.25">
      <c r="A226" s="1">
        <v>44419</v>
      </c>
      <c r="B226">
        <v>123</v>
      </c>
    </row>
    <row r="227" spans="1:2" x14ac:dyDescent="0.25">
      <c r="A227" s="1">
        <v>44420</v>
      </c>
      <c r="B227">
        <v>79</v>
      </c>
    </row>
    <row r="228" spans="1:2" x14ac:dyDescent="0.25">
      <c r="A228" s="1">
        <v>44421</v>
      </c>
      <c r="B228">
        <v>176</v>
      </c>
    </row>
    <row r="229" spans="1:2" x14ac:dyDescent="0.25">
      <c r="A229" s="1">
        <v>44422</v>
      </c>
      <c r="B229">
        <v>152</v>
      </c>
    </row>
    <row r="230" spans="1:2" x14ac:dyDescent="0.25">
      <c r="A230" s="1">
        <v>44423</v>
      </c>
      <c r="B230">
        <v>141</v>
      </c>
    </row>
    <row r="231" spans="1:2" x14ac:dyDescent="0.25">
      <c r="A231" s="1">
        <v>44424</v>
      </c>
      <c r="B231">
        <v>102</v>
      </c>
    </row>
    <row r="232" spans="1:2" x14ac:dyDescent="0.25">
      <c r="A232" s="1">
        <v>44425</v>
      </c>
      <c r="B232">
        <v>125</v>
      </c>
    </row>
    <row r="233" spans="1:2" x14ac:dyDescent="0.25">
      <c r="A233" s="1">
        <v>44426</v>
      </c>
      <c r="B233">
        <v>109</v>
      </c>
    </row>
    <row r="234" spans="1:2" x14ac:dyDescent="0.25">
      <c r="A234" s="1">
        <v>44427</v>
      </c>
      <c r="B234">
        <v>150</v>
      </c>
    </row>
    <row r="235" spans="1:2" x14ac:dyDescent="0.25">
      <c r="A235" s="1">
        <v>44428</v>
      </c>
      <c r="B235">
        <v>96</v>
      </c>
    </row>
    <row r="236" spans="1:2" x14ac:dyDescent="0.25">
      <c r="A236" s="1">
        <v>44429</v>
      </c>
      <c r="B236">
        <v>196</v>
      </c>
    </row>
    <row r="237" spans="1:2" x14ac:dyDescent="0.25">
      <c r="A237" s="1">
        <v>44430</v>
      </c>
      <c r="B237">
        <v>74</v>
      </c>
    </row>
    <row r="238" spans="1:2" x14ac:dyDescent="0.25">
      <c r="A238" s="1">
        <v>44431</v>
      </c>
      <c r="B238">
        <v>131</v>
      </c>
    </row>
    <row r="239" spans="1:2" x14ac:dyDescent="0.25">
      <c r="A239" s="1">
        <v>44432</v>
      </c>
      <c r="B239">
        <v>61</v>
      </c>
    </row>
    <row r="240" spans="1:2" x14ac:dyDescent="0.25">
      <c r="A240" s="1">
        <v>44433</v>
      </c>
      <c r="B240">
        <v>120</v>
      </c>
    </row>
    <row r="241" spans="1:2" x14ac:dyDescent="0.25">
      <c r="A241" s="1">
        <v>44434</v>
      </c>
      <c r="B241">
        <v>200</v>
      </c>
    </row>
    <row r="242" spans="1:2" x14ac:dyDescent="0.25">
      <c r="A242" s="1">
        <v>44435</v>
      </c>
      <c r="B242">
        <v>168</v>
      </c>
    </row>
    <row r="243" spans="1:2" x14ac:dyDescent="0.25">
      <c r="A243" s="1">
        <v>44436</v>
      </c>
      <c r="B243">
        <v>159</v>
      </c>
    </row>
    <row r="244" spans="1:2" x14ac:dyDescent="0.25">
      <c r="A244" s="1">
        <v>44437</v>
      </c>
      <c r="B244">
        <v>99</v>
      </c>
    </row>
    <row r="245" spans="1:2" x14ac:dyDescent="0.25">
      <c r="A245" s="1">
        <v>44438</v>
      </c>
      <c r="B245">
        <v>130</v>
      </c>
    </row>
    <row r="246" spans="1:2" x14ac:dyDescent="0.25">
      <c r="A246" s="1">
        <v>44439</v>
      </c>
      <c r="B246">
        <v>107</v>
      </c>
    </row>
    <row r="247" spans="1:2" x14ac:dyDescent="0.25">
      <c r="A247" s="1">
        <v>44440</v>
      </c>
      <c r="B247">
        <v>137</v>
      </c>
    </row>
    <row r="248" spans="1:2" x14ac:dyDescent="0.25">
      <c r="A248" s="1">
        <v>44441</v>
      </c>
      <c r="B248">
        <v>108</v>
      </c>
    </row>
    <row r="249" spans="1:2" x14ac:dyDescent="0.25">
      <c r="A249" s="1">
        <v>44442</v>
      </c>
      <c r="B249">
        <v>84</v>
      </c>
    </row>
    <row r="250" spans="1:2" x14ac:dyDescent="0.25">
      <c r="A250" s="1">
        <v>44443</v>
      </c>
      <c r="B250">
        <v>179</v>
      </c>
    </row>
    <row r="251" spans="1:2" x14ac:dyDescent="0.25">
      <c r="A251" s="1">
        <v>44444</v>
      </c>
      <c r="B251">
        <v>120</v>
      </c>
    </row>
    <row r="252" spans="1:2" x14ac:dyDescent="0.25">
      <c r="A252" s="1">
        <v>44445</v>
      </c>
      <c r="B252">
        <v>88</v>
      </c>
    </row>
    <row r="253" spans="1:2" x14ac:dyDescent="0.25">
      <c r="A253" s="1">
        <v>44446</v>
      </c>
      <c r="B253">
        <v>133</v>
      </c>
    </row>
    <row r="254" spans="1:2" x14ac:dyDescent="0.25">
      <c r="A254" s="1">
        <v>44447</v>
      </c>
      <c r="B254">
        <v>69</v>
      </c>
    </row>
    <row r="255" spans="1:2" x14ac:dyDescent="0.25">
      <c r="A255" s="1">
        <v>44448</v>
      </c>
      <c r="B255">
        <v>185</v>
      </c>
    </row>
    <row r="256" spans="1:2" x14ac:dyDescent="0.25">
      <c r="A256" s="1">
        <v>44449</v>
      </c>
      <c r="B256">
        <v>147</v>
      </c>
    </row>
    <row r="257" spans="1:2" x14ac:dyDescent="0.25">
      <c r="A257" s="1">
        <v>44450</v>
      </c>
      <c r="B257">
        <v>110</v>
      </c>
    </row>
    <row r="258" spans="1:2" x14ac:dyDescent="0.25">
      <c r="A258" s="1">
        <v>44451</v>
      </c>
      <c r="B258">
        <v>96</v>
      </c>
    </row>
    <row r="259" spans="1:2" x14ac:dyDescent="0.25">
      <c r="A259" s="1">
        <v>44452</v>
      </c>
      <c r="B259">
        <v>108</v>
      </c>
    </row>
    <row r="260" spans="1:2" x14ac:dyDescent="0.25">
      <c r="A260" s="1">
        <v>44453</v>
      </c>
      <c r="B260">
        <v>175</v>
      </c>
    </row>
    <row r="261" spans="1:2" x14ac:dyDescent="0.25">
      <c r="A261" s="1">
        <v>44454</v>
      </c>
      <c r="B261">
        <v>196</v>
      </c>
    </row>
    <row r="262" spans="1:2" x14ac:dyDescent="0.25">
      <c r="A262" s="1">
        <v>44455</v>
      </c>
      <c r="B262">
        <v>50</v>
      </c>
    </row>
    <row r="263" spans="1:2" x14ac:dyDescent="0.25">
      <c r="A263" s="1">
        <v>44456</v>
      </c>
      <c r="B263">
        <v>122</v>
      </c>
    </row>
    <row r="264" spans="1:2" x14ac:dyDescent="0.25">
      <c r="A264" s="1">
        <v>44457</v>
      </c>
      <c r="B264">
        <v>186</v>
      </c>
    </row>
    <row r="265" spans="1:2" x14ac:dyDescent="0.25">
      <c r="A265" s="1">
        <v>44458</v>
      </c>
      <c r="B265">
        <v>94</v>
      </c>
    </row>
    <row r="266" spans="1:2" x14ac:dyDescent="0.25">
      <c r="A266" s="1">
        <v>44459</v>
      </c>
      <c r="B266">
        <v>151</v>
      </c>
    </row>
    <row r="267" spans="1:2" x14ac:dyDescent="0.25">
      <c r="A267" s="1">
        <v>44460</v>
      </c>
      <c r="B267">
        <v>147</v>
      </c>
    </row>
    <row r="268" spans="1:2" x14ac:dyDescent="0.25">
      <c r="A268" s="1">
        <v>44461</v>
      </c>
      <c r="B268">
        <v>91</v>
      </c>
    </row>
    <row r="269" spans="1:2" x14ac:dyDescent="0.25">
      <c r="A269" s="1">
        <v>44462</v>
      </c>
      <c r="B269">
        <v>118</v>
      </c>
    </row>
    <row r="270" spans="1:2" x14ac:dyDescent="0.25">
      <c r="A270" s="1">
        <v>44463</v>
      </c>
      <c r="B270">
        <v>139</v>
      </c>
    </row>
    <row r="271" spans="1:2" x14ac:dyDescent="0.25">
      <c r="A271" s="1">
        <v>44464</v>
      </c>
      <c r="B271">
        <v>175</v>
      </c>
    </row>
    <row r="272" spans="1:2" x14ac:dyDescent="0.25">
      <c r="A272" s="1">
        <v>44465</v>
      </c>
      <c r="B272">
        <v>178</v>
      </c>
    </row>
    <row r="273" spans="1:2" x14ac:dyDescent="0.25">
      <c r="A273" s="1">
        <v>44466</v>
      </c>
      <c r="B273">
        <v>85</v>
      </c>
    </row>
    <row r="274" spans="1:2" x14ac:dyDescent="0.25">
      <c r="A274" s="1">
        <v>44467</v>
      </c>
      <c r="B274">
        <v>134</v>
      </c>
    </row>
    <row r="275" spans="1:2" x14ac:dyDescent="0.25">
      <c r="A275" s="1">
        <v>44468</v>
      </c>
      <c r="B275">
        <v>176</v>
      </c>
    </row>
    <row r="276" spans="1:2" x14ac:dyDescent="0.25">
      <c r="A276" s="1">
        <v>44469</v>
      </c>
      <c r="B276">
        <v>57</v>
      </c>
    </row>
    <row r="277" spans="1:2" x14ac:dyDescent="0.25">
      <c r="A277" s="1">
        <v>44470</v>
      </c>
      <c r="B277">
        <v>108</v>
      </c>
    </row>
    <row r="278" spans="1:2" x14ac:dyDescent="0.25">
      <c r="A278" s="1">
        <v>44471</v>
      </c>
      <c r="B278">
        <v>64</v>
      </c>
    </row>
    <row r="279" spans="1:2" x14ac:dyDescent="0.25">
      <c r="A279" s="1">
        <v>44472</v>
      </c>
      <c r="B279">
        <v>193</v>
      </c>
    </row>
    <row r="280" spans="1:2" x14ac:dyDescent="0.25">
      <c r="A280" s="1">
        <v>44473</v>
      </c>
      <c r="B280">
        <v>98</v>
      </c>
    </row>
    <row r="281" spans="1:2" x14ac:dyDescent="0.25">
      <c r="A281" s="1">
        <v>44474</v>
      </c>
      <c r="B281">
        <v>140</v>
      </c>
    </row>
    <row r="282" spans="1:2" x14ac:dyDescent="0.25">
      <c r="A282" s="1">
        <v>44475</v>
      </c>
      <c r="B282">
        <v>169</v>
      </c>
    </row>
    <row r="283" spans="1:2" x14ac:dyDescent="0.25">
      <c r="A283" s="1">
        <v>44476</v>
      </c>
      <c r="B283">
        <v>89</v>
      </c>
    </row>
    <row r="284" spans="1:2" x14ac:dyDescent="0.25">
      <c r="A284" s="1">
        <v>44477</v>
      </c>
      <c r="B284">
        <v>60</v>
      </c>
    </row>
    <row r="285" spans="1:2" x14ac:dyDescent="0.25">
      <c r="A285" s="1">
        <v>44478</v>
      </c>
      <c r="B285">
        <v>181</v>
      </c>
    </row>
    <row r="286" spans="1:2" x14ac:dyDescent="0.25">
      <c r="A286" s="1">
        <v>44479</v>
      </c>
      <c r="B286">
        <v>157</v>
      </c>
    </row>
    <row r="287" spans="1:2" x14ac:dyDescent="0.25">
      <c r="A287" s="1">
        <v>44480</v>
      </c>
      <c r="B287">
        <v>178</v>
      </c>
    </row>
    <row r="288" spans="1:2" x14ac:dyDescent="0.25">
      <c r="A288" s="1">
        <v>44481</v>
      </c>
      <c r="B288">
        <v>79</v>
      </c>
    </row>
    <row r="289" spans="1:2" x14ac:dyDescent="0.25">
      <c r="A289" s="1">
        <v>44482</v>
      </c>
      <c r="B289">
        <v>141</v>
      </c>
    </row>
    <row r="290" spans="1:2" x14ac:dyDescent="0.25">
      <c r="A290" s="1">
        <v>44483</v>
      </c>
      <c r="B290">
        <v>113</v>
      </c>
    </row>
    <row r="291" spans="1:2" x14ac:dyDescent="0.25">
      <c r="A291" s="1">
        <v>44484</v>
      </c>
      <c r="B291">
        <v>52</v>
      </c>
    </row>
    <row r="292" spans="1:2" x14ac:dyDescent="0.25">
      <c r="A292" s="1">
        <v>44485</v>
      </c>
      <c r="B292">
        <v>170</v>
      </c>
    </row>
    <row r="293" spans="1:2" x14ac:dyDescent="0.25">
      <c r="A293" s="1">
        <v>44486</v>
      </c>
      <c r="B293">
        <v>51</v>
      </c>
    </row>
    <row r="294" spans="1:2" x14ac:dyDescent="0.25">
      <c r="A294" s="1">
        <v>44487</v>
      </c>
      <c r="B294">
        <v>62</v>
      </c>
    </row>
    <row r="295" spans="1:2" x14ac:dyDescent="0.25">
      <c r="A295" s="1">
        <v>44488</v>
      </c>
      <c r="B295">
        <v>95</v>
      </c>
    </row>
    <row r="296" spans="1:2" x14ac:dyDescent="0.25">
      <c r="A296" s="1">
        <v>44489</v>
      </c>
      <c r="B296">
        <v>98</v>
      </c>
    </row>
    <row r="297" spans="1:2" x14ac:dyDescent="0.25">
      <c r="A297" s="1">
        <v>44490</v>
      </c>
      <c r="B297">
        <v>89</v>
      </c>
    </row>
    <row r="298" spans="1:2" x14ac:dyDescent="0.25">
      <c r="A298" s="1">
        <v>44491</v>
      </c>
      <c r="B298">
        <v>170</v>
      </c>
    </row>
    <row r="299" spans="1:2" x14ac:dyDescent="0.25">
      <c r="A299" s="1">
        <v>44492</v>
      </c>
      <c r="B299">
        <v>111</v>
      </c>
    </row>
    <row r="300" spans="1:2" x14ac:dyDescent="0.25">
      <c r="A300" s="1">
        <v>44493</v>
      </c>
      <c r="B300">
        <v>63</v>
      </c>
    </row>
    <row r="301" spans="1:2" x14ac:dyDescent="0.25">
      <c r="A301" s="1">
        <v>44494</v>
      </c>
      <c r="B301">
        <v>151</v>
      </c>
    </row>
    <row r="302" spans="1:2" x14ac:dyDescent="0.25">
      <c r="A302" s="1">
        <v>44495</v>
      </c>
      <c r="B302">
        <v>59</v>
      </c>
    </row>
    <row r="303" spans="1:2" x14ac:dyDescent="0.25">
      <c r="A303" s="1">
        <v>44496</v>
      </c>
      <c r="B303">
        <v>170</v>
      </c>
    </row>
    <row r="304" spans="1:2" x14ac:dyDescent="0.25">
      <c r="A304" s="1">
        <v>44497</v>
      </c>
      <c r="B304">
        <v>92</v>
      </c>
    </row>
    <row r="305" spans="1:2" x14ac:dyDescent="0.25">
      <c r="A305" s="1">
        <v>44498</v>
      </c>
      <c r="B305">
        <v>135</v>
      </c>
    </row>
    <row r="306" spans="1:2" x14ac:dyDescent="0.25">
      <c r="A306" s="1">
        <v>44499</v>
      </c>
      <c r="B306">
        <v>170</v>
      </c>
    </row>
    <row r="307" spans="1:2" x14ac:dyDescent="0.25">
      <c r="A307" s="1">
        <v>44500</v>
      </c>
      <c r="B307">
        <v>63</v>
      </c>
    </row>
    <row r="308" spans="1:2" x14ac:dyDescent="0.25">
      <c r="A308" s="1">
        <v>44501</v>
      </c>
      <c r="B308">
        <v>103</v>
      </c>
    </row>
    <row r="309" spans="1:2" x14ac:dyDescent="0.25">
      <c r="A309" s="1">
        <v>44502</v>
      </c>
      <c r="B309">
        <v>90</v>
      </c>
    </row>
    <row r="310" spans="1:2" x14ac:dyDescent="0.25">
      <c r="A310" s="1">
        <v>44503</v>
      </c>
      <c r="B310">
        <v>105</v>
      </c>
    </row>
    <row r="311" spans="1:2" x14ac:dyDescent="0.25">
      <c r="A311" s="1">
        <v>44504</v>
      </c>
      <c r="B311">
        <v>54</v>
      </c>
    </row>
    <row r="312" spans="1:2" x14ac:dyDescent="0.25">
      <c r="A312" s="1">
        <v>44505</v>
      </c>
      <c r="B312">
        <v>81</v>
      </c>
    </row>
    <row r="313" spans="1:2" x14ac:dyDescent="0.25">
      <c r="A313" s="1">
        <v>44506</v>
      </c>
      <c r="B313">
        <v>164</v>
      </c>
    </row>
    <row r="314" spans="1:2" x14ac:dyDescent="0.25">
      <c r="A314" s="1">
        <v>44507</v>
      </c>
      <c r="B314">
        <v>55</v>
      </c>
    </row>
    <row r="315" spans="1:2" x14ac:dyDescent="0.25">
      <c r="A315" s="1">
        <v>44508</v>
      </c>
      <c r="B315">
        <v>110</v>
      </c>
    </row>
    <row r="316" spans="1:2" x14ac:dyDescent="0.25">
      <c r="A316" s="1">
        <v>44509</v>
      </c>
      <c r="B316">
        <v>59</v>
      </c>
    </row>
    <row r="317" spans="1:2" x14ac:dyDescent="0.25">
      <c r="A317" s="1">
        <v>44510</v>
      </c>
      <c r="B317">
        <v>66</v>
      </c>
    </row>
    <row r="318" spans="1:2" x14ac:dyDescent="0.25">
      <c r="A318" s="1">
        <v>44511</v>
      </c>
      <c r="B318">
        <v>143</v>
      </c>
    </row>
    <row r="319" spans="1:2" x14ac:dyDescent="0.25">
      <c r="A319" s="1">
        <v>44512</v>
      </c>
      <c r="B319">
        <v>92</v>
      </c>
    </row>
    <row r="320" spans="1:2" x14ac:dyDescent="0.25">
      <c r="A320" s="1">
        <v>44513</v>
      </c>
      <c r="B320">
        <v>111</v>
      </c>
    </row>
    <row r="321" spans="1:2" x14ac:dyDescent="0.25">
      <c r="A321" s="1">
        <v>44514</v>
      </c>
      <c r="B321">
        <v>197</v>
      </c>
    </row>
    <row r="322" spans="1:2" x14ac:dyDescent="0.25">
      <c r="A322" s="1">
        <v>44515</v>
      </c>
      <c r="B322">
        <v>80</v>
      </c>
    </row>
    <row r="323" spans="1:2" x14ac:dyDescent="0.25">
      <c r="A323" s="1">
        <v>44516</v>
      </c>
      <c r="B323">
        <v>115</v>
      </c>
    </row>
    <row r="324" spans="1:2" x14ac:dyDescent="0.25">
      <c r="A324" s="1">
        <v>44517</v>
      </c>
      <c r="B324">
        <v>83</v>
      </c>
    </row>
    <row r="325" spans="1:2" x14ac:dyDescent="0.25">
      <c r="A325" s="1">
        <v>44518</v>
      </c>
      <c r="B325">
        <v>154</v>
      </c>
    </row>
    <row r="326" spans="1:2" x14ac:dyDescent="0.25">
      <c r="A326" s="1">
        <v>44519</v>
      </c>
      <c r="B326">
        <v>137</v>
      </c>
    </row>
    <row r="327" spans="1:2" x14ac:dyDescent="0.25">
      <c r="A327" s="1">
        <v>44520</v>
      </c>
      <c r="B327">
        <v>119</v>
      </c>
    </row>
    <row r="328" spans="1:2" x14ac:dyDescent="0.25">
      <c r="A328" s="1">
        <v>44521</v>
      </c>
      <c r="B328">
        <v>78</v>
      </c>
    </row>
    <row r="329" spans="1:2" x14ac:dyDescent="0.25">
      <c r="A329" s="1">
        <v>44522</v>
      </c>
      <c r="B329">
        <v>143</v>
      </c>
    </row>
    <row r="330" spans="1:2" x14ac:dyDescent="0.25">
      <c r="A330" s="1">
        <v>44523</v>
      </c>
      <c r="B330">
        <v>52</v>
      </c>
    </row>
    <row r="331" spans="1:2" x14ac:dyDescent="0.25">
      <c r="A331" s="1">
        <v>44524</v>
      </c>
      <c r="B331">
        <v>97</v>
      </c>
    </row>
    <row r="332" spans="1:2" x14ac:dyDescent="0.25">
      <c r="A332" s="1">
        <v>44525</v>
      </c>
      <c r="B332">
        <v>196</v>
      </c>
    </row>
    <row r="333" spans="1:2" x14ac:dyDescent="0.25">
      <c r="A333" s="1">
        <v>44526</v>
      </c>
      <c r="B333">
        <v>55</v>
      </c>
    </row>
    <row r="334" spans="1:2" x14ac:dyDescent="0.25">
      <c r="A334" s="1">
        <v>44527</v>
      </c>
      <c r="B334">
        <v>161</v>
      </c>
    </row>
    <row r="335" spans="1:2" x14ac:dyDescent="0.25">
      <c r="A335" s="1">
        <v>44528</v>
      </c>
      <c r="B335">
        <v>145</v>
      </c>
    </row>
    <row r="336" spans="1:2" x14ac:dyDescent="0.25">
      <c r="A336" s="1">
        <v>44529</v>
      </c>
      <c r="B336">
        <v>106</v>
      </c>
    </row>
    <row r="337" spans="1:2" x14ac:dyDescent="0.25">
      <c r="A337" s="1">
        <v>44530</v>
      </c>
      <c r="B337">
        <v>128</v>
      </c>
    </row>
    <row r="338" spans="1:2" x14ac:dyDescent="0.25">
      <c r="A338" s="1">
        <v>44531</v>
      </c>
      <c r="B338">
        <v>95</v>
      </c>
    </row>
    <row r="339" spans="1:2" x14ac:dyDescent="0.25">
      <c r="A339" s="1">
        <v>44532</v>
      </c>
      <c r="B339">
        <v>69</v>
      </c>
    </row>
    <row r="340" spans="1:2" x14ac:dyDescent="0.25">
      <c r="A340" s="1">
        <v>44533</v>
      </c>
      <c r="B340">
        <v>123</v>
      </c>
    </row>
    <row r="341" spans="1:2" x14ac:dyDescent="0.25">
      <c r="A341" s="1">
        <v>44534</v>
      </c>
      <c r="B341">
        <v>91</v>
      </c>
    </row>
    <row r="342" spans="1:2" x14ac:dyDescent="0.25">
      <c r="A342" s="1">
        <v>44535</v>
      </c>
      <c r="B342">
        <v>197</v>
      </c>
    </row>
    <row r="343" spans="1:2" x14ac:dyDescent="0.25">
      <c r="A343" s="1">
        <v>44536</v>
      </c>
      <c r="B343">
        <v>75</v>
      </c>
    </row>
    <row r="344" spans="1:2" x14ac:dyDescent="0.25">
      <c r="A344" s="1">
        <v>44537</v>
      </c>
      <c r="B344">
        <v>110</v>
      </c>
    </row>
    <row r="345" spans="1:2" x14ac:dyDescent="0.25">
      <c r="A345" s="1">
        <v>44538</v>
      </c>
      <c r="B345">
        <v>187</v>
      </c>
    </row>
    <row r="346" spans="1:2" x14ac:dyDescent="0.25">
      <c r="A346" s="1">
        <v>44539</v>
      </c>
      <c r="B346">
        <v>191</v>
      </c>
    </row>
    <row r="347" spans="1:2" x14ac:dyDescent="0.25">
      <c r="A347" s="1">
        <v>44540</v>
      </c>
      <c r="B347">
        <v>88</v>
      </c>
    </row>
    <row r="348" spans="1:2" x14ac:dyDescent="0.25">
      <c r="A348" s="1">
        <v>44541</v>
      </c>
      <c r="B348">
        <v>60</v>
      </c>
    </row>
    <row r="349" spans="1:2" x14ac:dyDescent="0.25">
      <c r="A349" s="1">
        <v>44542</v>
      </c>
      <c r="B349">
        <v>93</v>
      </c>
    </row>
    <row r="350" spans="1:2" x14ac:dyDescent="0.25">
      <c r="A350" s="1">
        <v>44543</v>
      </c>
      <c r="B350">
        <v>146</v>
      </c>
    </row>
    <row r="351" spans="1:2" x14ac:dyDescent="0.25">
      <c r="A351" s="1">
        <v>44544</v>
      </c>
      <c r="B351">
        <v>58</v>
      </c>
    </row>
    <row r="352" spans="1:2" x14ac:dyDescent="0.25">
      <c r="A352" s="1">
        <v>44545</v>
      </c>
      <c r="B352">
        <v>73</v>
      </c>
    </row>
    <row r="353" spans="1:2" x14ac:dyDescent="0.25">
      <c r="A353" s="1">
        <v>44546</v>
      </c>
      <c r="B353">
        <v>151</v>
      </c>
    </row>
    <row r="354" spans="1:2" x14ac:dyDescent="0.25">
      <c r="A354" s="1">
        <v>44547</v>
      </c>
      <c r="B354">
        <v>128</v>
      </c>
    </row>
    <row r="355" spans="1:2" x14ac:dyDescent="0.25">
      <c r="A355" s="1">
        <v>44548</v>
      </c>
      <c r="B355">
        <v>183</v>
      </c>
    </row>
    <row r="356" spans="1:2" x14ac:dyDescent="0.25">
      <c r="A356" s="1">
        <v>44549</v>
      </c>
      <c r="B356">
        <v>145</v>
      </c>
    </row>
    <row r="357" spans="1:2" x14ac:dyDescent="0.25">
      <c r="A357" s="1">
        <v>44550</v>
      </c>
      <c r="B357">
        <v>125</v>
      </c>
    </row>
    <row r="358" spans="1:2" x14ac:dyDescent="0.25">
      <c r="A358" s="1">
        <v>44551</v>
      </c>
      <c r="B358">
        <v>177</v>
      </c>
    </row>
    <row r="359" spans="1:2" x14ac:dyDescent="0.25">
      <c r="A359" s="1">
        <v>44552</v>
      </c>
      <c r="B359">
        <v>77</v>
      </c>
    </row>
    <row r="360" spans="1:2" x14ac:dyDescent="0.25">
      <c r="A360" s="1">
        <v>44553</v>
      </c>
      <c r="B360">
        <v>132</v>
      </c>
    </row>
    <row r="361" spans="1:2" x14ac:dyDescent="0.25">
      <c r="A361" s="1">
        <v>44554</v>
      </c>
      <c r="B361">
        <v>74</v>
      </c>
    </row>
    <row r="362" spans="1:2" x14ac:dyDescent="0.25">
      <c r="A362" s="1">
        <v>44555</v>
      </c>
      <c r="B362">
        <v>50</v>
      </c>
    </row>
    <row r="363" spans="1:2" x14ac:dyDescent="0.25">
      <c r="A363" s="1">
        <v>44556</v>
      </c>
      <c r="B363">
        <v>52</v>
      </c>
    </row>
    <row r="364" spans="1:2" x14ac:dyDescent="0.25">
      <c r="A364" s="1">
        <v>44557</v>
      </c>
      <c r="B364">
        <v>106</v>
      </c>
    </row>
    <row r="365" spans="1:2" x14ac:dyDescent="0.25">
      <c r="A365" s="1">
        <v>44558</v>
      </c>
      <c r="B365">
        <v>93</v>
      </c>
    </row>
    <row r="366" spans="1:2" x14ac:dyDescent="0.25">
      <c r="A366" s="1">
        <v>44559</v>
      </c>
      <c r="B366">
        <v>115</v>
      </c>
    </row>
    <row r="367" spans="1:2" x14ac:dyDescent="0.25">
      <c r="A367" s="1">
        <v>44560</v>
      </c>
      <c r="B367">
        <v>53</v>
      </c>
    </row>
    <row r="368" spans="1:2" x14ac:dyDescent="0.25">
      <c r="A368" s="1">
        <v>44561</v>
      </c>
      <c r="B368">
        <v>98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#2</vt:lpstr>
      <vt:lpstr>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2021-07-22T06:01:19Z</dcterms:created>
  <dcterms:modified xsi:type="dcterms:W3CDTF">2021-07-22T06:18:25Z</dcterms:modified>
</cp:coreProperties>
</file>