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EXCEL MAHARAJ\"/>
    </mc:Choice>
  </mc:AlternateContent>
  <xr:revisionPtr revIDLastSave="0" documentId="13_ncr:1_{F9377449-EADA-437C-8A91-E9F5658CA5BD}" xr6:coauthVersionLast="46" xr6:coauthVersionMax="46" xr10:uidLastSave="{00000000-0000-0000-0000-000000000000}"/>
  <bookViews>
    <workbookView xWindow="-120" yWindow="-120" windowWidth="20730" windowHeight="11160" activeTab="1" xr2:uid="{D9E9B066-3640-4ABE-9D32-46A93FB7FC44}"/>
  </bookViews>
  <sheets>
    <sheet name="LOGICAL-1" sheetId="1" r:id="rId1"/>
    <sheet name="LOGICAL-2" sheetId="2" r:id="rId2"/>
    <sheet name="LOGICAL-3" sheetId="3" r:id="rId3"/>
  </sheets>
  <externalReferences>
    <externalReference r:id="rId4"/>
    <externalReference r:id="rId5"/>
  </externalReferences>
  <definedNames>
    <definedName name="Country">[1]Sheet24!$B$2:$B$29</definedName>
    <definedName name="Data1" localSheetId="0">'LOGICAL-1'!$A$2:$A$10</definedName>
    <definedName name="Data2" localSheetId="0">'LOGICAL-1'!$B$2:$B$10</definedName>
    <definedName name="Data2" localSheetId="1">[2]Sheet19!$B$2:$B$10</definedName>
    <definedName name="data2">[1]Sheet13!$B$2:$B$6</definedName>
    <definedName name="Data3" localSheetId="0">'LOGICAL-1'!$C$2:$C$10</definedName>
    <definedName name="Data3" localSheetId="1">[2]Sheet19!$C$2:$C$10</definedName>
    <definedName name="data3">[1]Sheet13!$C$2:$C$6</definedName>
    <definedName name="Index_Sheet_Kutools" localSheetId="0">#REF!</definedName>
    <definedName name="Index_Sheet_Kutools" localSheetId="1">#REF!</definedName>
    <definedName name="Index_Sheet_Kutools" localSheetId="2">#REF!</definedName>
    <definedName name="Index_Sheet_Kutools">#REF!</definedName>
    <definedName name="Month">[1]Sheet24!$D$2:$D$29</definedName>
    <definedName name="Players">[1]Sheet24!$A$2:$A$29</definedName>
    <definedName name="Score">[1]Sheet24!$E$2:$E$29</definedName>
    <definedName name="Year">[1]Sheet24!$C$2:$C$29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3" l="1" a="1"/>
  <c r="F10" i="3" s="1"/>
  <c r="B15" i="2" l="1"/>
  <c r="B14" i="2"/>
  <c r="B13" i="2"/>
  <c r="B12" i="2"/>
  <c r="B11" i="2"/>
  <c r="B10" i="2"/>
  <c r="B9" i="2"/>
  <c r="B8" i="2"/>
  <c r="B7" i="2"/>
  <c r="B6" i="2"/>
  <c r="B5" i="2"/>
  <c r="B4" i="2"/>
  <c r="B3" i="2"/>
  <c r="F2" i="2"/>
  <c r="F2" i="2" a="1"/>
  <c r="B2" i="2"/>
  <c r="E10" i="1"/>
  <c r="E9" i="1"/>
  <c r="E8" i="1"/>
  <c r="E7" i="1"/>
  <c r="E6" i="1"/>
  <c r="E5" i="1"/>
  <c r="E4" i="1"/>
  <c r="E3" i="1"/>
  <c r="E2" i="1"/>
  <c r="F3" i="2" l="1" a="1"/>
  <c r="F3" i="2" s="1"/>
  <c r="F4" i="2" a="1"/>
  <c r="F4" i="2" s="1"/>
  <c r="F5" i="2" l="1" a="1"/>
  <c r="F5" i="2" s="1"/>
  <c r="F6" i="2" l="1" a="1"/>
  <c r="F6" i="2" s="1"/>
  <c r="F8" i="2" s="1" a="1"/>
  <c r="F8" i="2" s="1"/>
  <c r="F7" i="2" a="1"/>
  <c r="F7" i="2" s="1"/>
  <c r="F9" i="2" l="1" a="1"/>
  <c r="F9" i="2" s="1"/>
  <c r="F10" i="2" a="1"/>
  <c r="F10" i="2" s="1"/>
  <c r="F11" i="2" l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</calcChain>
</file>

<file path=xl/sharedStrings.xml><?xml version="1.0" encoding="utf-8"?>
<sst xmlns="http://schemas.openxmlformats.org/spreadsheetml/2006/main" count="40" uniqueCount="21">
  <si>
    <t>Data1</t>
  </si>
  <si>
    <t>Data2</t>
  </si>
  <si>
    <t>Data3</t>
  </si>
  <si>
    <t>List of values which are existing in All columns</t>
  </si>
  <si>
    <t>EmpName</t>
  </si>
  <si>
    <t>Uniqe/Duplicate</t>
  </si>
  <si>
    <t>Unique List</t>
  </si>
  <si>
    <t>EXL</t>
  </si>
  <si>
    <t>CSC</t>
  </si>
  <si>
    <t>WNS</t>
  </si>
  <si>
    <t>UHG</t>
  </si>
  <si>
    <t>PWC</t>
  </si>
  <si>
    <t>KPMG</t>
  </si>
  <si>
    <t>PAYTM</t>
  </si>
  <si>
    <t>IBM</t>
  </si>
  <si>
    <t>HCL</t>
  </si>
  <si>
    <t>Country</t>
  </si>
  <si>
    <t>Aus</t>
  </si>
  <si>
    <t>Ban</t>
  </si>
  <si>
    <t>Eng</t>
  </si>
  <si>
    <t>Total Unique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</si>
</sst>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Logical/LOGICAL%20FUNCTION(15-Feb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tix/Desktop/Logical/LOGICAL%20FUNCTION(26-Apr-2019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B2">
            <v>3</v>
          </cell>
          <cell r="C2">
            <v>3</v>
          </cell>
        </row>
        <row r="3">
          <cell r="B3">
            <v>10</v>
          </cell>
          <cell r="C3">
            <v>5</v>
          </cell>
        </row>
        <row r="4">
          <cell r="B4">
            <v>1</v>
          </cell>
          <cell r="C4">
            <v>2</v>
          </cell>
        </row>
        <row r="5">
          <cell r="B5">
            <v>5</v>
          </cell>
          <cell r="C5">
            <v>8</v>
          </cell>
        </row>
        <row r="6">
          <cell r="B6">
            <v>8</v>
          </cell>
          <cell r="C6">
            <v>4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>
        <row r="2">
          <cell r="A2" t="str">
            <v>Dhoni</v>
          </cell>
          <cell r="B2" t="str">
            <v>Eng</v>
          </cell>
          <cell r="C2">
            <v>2014</v>
          </cell>
          <cell r="D2" t="str">
            <v>Oct</v>
          </cell>
          <cell r="E2">
            <v>52</v>
          </cell>
        </row>
        <row r="3">
          <cell r="A3" t="str">
            <v>Sachin</v>
          </cell>
          <cell r="B3" t="str">
            <v>Ban</v>
          </cell>
          <cell r="C3">
            <v>2015</v>
          </cell>
          <cell r="D3" t="str">
            <v>Mar</v>
          </cell>
          <cell r="E3">
            <v>67</v>
          </cell>
        </row>
        <row r="4">
          <cell r="A4" t="str">
            <v>Sachin</v>
          </cell>
          <cell r="B4" t="str">
            <v>Eng</v>
          </cell>
          <cell r="C4">
            <v>2015</v>
          </cell>
          <cell r="D4" t="str">
            <v>Apr</v>
          </cell>
          <cell r="E4">
            <v>99</v>
          </cell>
        </row>
        <row r="5">
          <cell r="A5" t="str">
            <v>Raina</v>
          </cell>
          <cell r="B5" t="str">
            <v>Aus</v>
          </cell>
          <cell r="C5">
            <v>2014</v>
          </cell>
          <cell r="D5" t="str">
            <v>May</v>
          </cell>
          <cell r="E5">
            <v>92</v>
          </cell>
        </row>
        <row r="6">
          <cell r="A6" t="str">
            <v>Yuvraj</v>
          </cell>
          <cell r="B6" t="str">
            <v>Eng</v>
          </cell>
          <cell r="C6">
            <v>2011</v>
          </cell>
          <cell r="D6" t="str">
            <v>Jun</v>
          </cell>
          <cell r="E6">
            <v>67</v>
          </cell>
        </row>
        <row r="7">
          <cell r="A7" t="str">
            <v>Sachin</v>
          </cell>
          <cell r="B7" t="str">
            <v>Ban</v>
          </cell>
          <cell r="C7">
            <v>2011</v>
          </cell>
          <cell r="D7" t="str">
            <v>July</v>
          </cell>
          <cell r="E7">
            <v>89</v>
          </cell>
        </row>
        <row r="8">
          <cell r="A8" t="str">
            <v>Dhoni</v>
          </cell>
          <cell r="B8" t="str">
            <v>Pak</v>
          </cell>
          <cell r="C8">
            <v>2015</v>
          </cell>
          <cell r="D8" t="str">
            <v>Aug</v>
          </cell>
          <cell r="E8">
            <v>58</v>
          </cell>
        </row>
        <row r="9">
          <cell r="A9" t="str">
            <v>Dhoni</v>
          </cell>
          <cell r="B9" t="str">
            <v>Eng</v>
          </cell>
          <cell r="C9">
            <v>2011</v>
          </cell>
          <cell r="D9" t="str">
            <v>Oct</v>
          </cell>
          <cell r="E9">
            <v>52</v>
          </cell>
        </row>
        <row r="10">
          <cell r="A10" t="str">
            <v>Sachin</v>
          </cell>
          <cell r="B10" t="str">
            <v>Ban</v>
          </cell>
          <cell r="C10">
            <v>2016</v>
          </cell>
          <cell r="D10" t="str">
            <v>Dec</v>
          </cell>
          <cell r="E10">
            <v>67</v>
          </cell>
        </row>
        <row r="11">
          <cell r="A11" t="str">
            <v>Sachin</v>
          </cell>
          <cell r="B11" t="str">
            <v>Eng</v>
          </cell>
          <cell r="C11">
            <v>2016</v>
          </cell>
          <cell r="D11" t="str">
            <v>July</v>
          </cell>
          <cell r="E11">
            <v>99</v>
          </cell>
        </row>
        <row r="12">
          <cell r="A12" t="str">
            <v>Raina</v>
          </cell>
          <cell r="B12" t="str">
            <v>Aus</v>
          </cell>
          <cell r="C12">
            <v>2012</v>
          </cell>
          <cell r="D12" t="str">
            <v>Apr</v>
          </cell>
          <cell r="E12">
            <v>92</v>
          </cell>
        </row>
        <row r="13">
          <cell r="A13" t="str">
            <v>Yuvraj</v>
          </cell>
          <cell r="B13" t="str">
            <v>Eng</v>
          </cell>
          <cell r="C13">
            <v>2013</v>
          </cell>
          <cell r="D13" t="str">
            <v>Jun</v>
          </cell>
          <cell r="E13">
            <v>67</v>
          </cell>
        </row>
        <row r="14">
          <cell r="A14" t="str">
            <v>Sachin</v>
          </cell>
          <cell r="B14" t="str">
            <v>Ban</v>
          </cell>
          <cell r="C14">
            <v>2013</v>
          </cell>
          <cell r="D14" t="str">
            <v>Sep</v>
          </cell>
          <cell r="E14">
            <v>89</v>
          </cell>
        </row>
        <row r="15">
          <cell r="A15" t="str">
            <v>Dhoni</v>
          </cell>
          <cell r="B15" t="str">
            <v>Pak</v>
          </cell>
          <cell r="C15">
            <v>2014</v>
          </cell>
          <cell r="D15" t="str">
            <v>Aug</v>
          </cell>
          <cell r="E15">
            <v>58</v>
          </cell>
        </row>
        <row r="16">
          <cell r="A16" t="str">
            <v>Dhoni</v>
          </cell>
          <cell r="B16" t="str">
            <v>Eng</v>
          </cell>
          <cell r="C16">
            <v>2013</v>
          </cell>
          <cell r="D16" t="str">
            <v>Oct</v>
          </cell>
          <cell r="E16">
            <v>52</v>
          </cell>
        </row>
        <row r="17">
          <cell r="A17" t="str">
            <v>Sachin</v>
          </cell>
          <cell r="B17" t="str">
            <v>Ban</v>
          </cell>
          <cell r="C17">
            <v>2013</v>
          </cell>
          <cell r="D17" t="str">
            <v>Jan</v>
          </cell>
          <cell r="E17">
            <v>67</v>
          </cell>
        </row>
        <row r="18">
          <cell r="A18" t="str">
            <v>Sachin</v>
          </cell>
          <cell r="B18" t="str">
            <v>Eng</v>
          </cell>
          <cell r="C18">
            <v>2012</v>
          </cell>
          <cell r="D18" t="str">
            <v>Mar</v>
          </cell>
          <cell r="E18">
            <v>99</v>
          </cell>
        </row>
        <row r="19">
          <cell r="A19" t="str">
            <v>Raina</v>
          </cell>
          <cell r="B19" t="str">
            <v>Aus</v>
          </cell>
          <cell r="C19">
            <v>2012</v>
          </cell>
          <cell r="D19" t="str">
            <v>Apr</v>
          </cell>
          <cell r="E19">
            <v>92</v>
          </cell>
        </row>
        <row r="20">
          <cell r="A20" t="str">
            <v>Yuvraj</v>
          </cell>
          <cell r="B20" t="str">
            <v>Eng</v>
          </cell>
          <cell r="C20">
            <v>2013</v>
          </cell>
          <cell r="D20" t="str">
            <v>May</v>
          </cell>
          <cell r="E20">
            <v>67</v>
          </cell>
        </row>
        <row r="21">
          <cell r="A21" t="str">
            <v>Sachin</v>
          </cell>
          <cell r="B21" t="str">
            <v>Ban</v>
          </cell>
          <cell r="C21">
            <v>2014</v>
          </cell>
          <cell r="D21" t="str">
            <v>Jun</v>
          </cell>
          <cell r="E21">
            <v>89</v>
          </cell>
        </row>
        <row r="22">
          <cell r="A22" t="str">
            <v>Dhoni</v>
          </cell>
          <cell r="B22" t="str">
            <v>Pak</v>
          </cell>
          <cell r="C22">
            <v>2012</v>
          </cell>
          <cell r="D22" t="str">
            <v>July</v>
          </cell>
          <cell r="E22">
            <v>58</v>
          </cell>
        </row>
        <row r="23">
          <cell r="A23" t="str">
            <v>Dhoni</v>
          </cell>
          <cell r="B23" t="str">
            <v>Eng</v>
          </cell>
          <cell r="C23">
            <v>2011</v>
          </cell>
          <cell r="D23" t="str">
            <v>Aug</v>
          </cell>
          <cell r="E23">
            <v>52</v>
          </cell>
        </row>
        <row r="24">
          <cell r="A24" t="str">
            <v>Sachin</v>
          </cell>
          <cell r="B24" t="str">
            <v>Ban</v>
          </cell>
          <cell r="C24">
            <v>2011</v>
          </cell>
          <cell r="D24" t="str">
            <v>Oct</v>
          </cell>
          <cell r="E24">
            <v>67</v>
          </cell>
        </row>
        <row r="25">
          <cell r="A25" t="str">
            <v>Sachin</v>
          </cell>
          <cell r="B25" t="str">
            <v>Eng</v>
          </cell>
          <cell r="C25">
            <v>2012</v>
          </cell>
          <cell r="D25" t="str">
            <v>Dec</v>
          </cell>
          <cell r="E25">
            <v>99</v>
          </cell>
        </row>
        <row r="26">
          <cell r="A26" t="str">
            <v>Raina</v>
          </cell>
          <cell r="B26" t="str">
            <v>Aus</v>
          </cell>
          <cell r="C26">
            <v>2013</v>
          </cell>
          <cell r="D26" t="str">
            <v>July</v>
          </cell>
          <cell r="E26">
            <v>92</v>
          </cell>
        </row>
        <row r="27">
          <cell r="A27" t="str">
            <v>Yuvraj</v>
          </cell>
          <cell r="B27" t="str">
            <v>Eng</v>
          </cell>
          <cell r="C27">
            <v>2011</v>
          </cell>
          <cell r="D27" t="str">
            <v>Apr</v>
          </cell>
          <cell r="E27">
            <v>67</v>
          </cell>
        </row>
        <row r="28">
          <cell r="A28" t="str">
            <v>Sachin</v>
          </cell>
          <cell r="B28" t="str">
            <v>Ban</v>
          </cell>
          <cell r="C28">
            <v>2014</v>
          </cell>
          <cell r="D28" t="str">
            <v>Jun</v>
          </cell>
          <cell r="E28">
            <v>89</v>
          </cell>
        </row>
        <row r="29">
          <cell r="A29" t="str">
            <v>Dhoni</v>
          </cell>
          <cell r="B29" t="str">
            <v>Pak</v>
          </cell>
          <cell r="C29">
            <v>2016</v>
          </cell>
          <cell r="D29" t="str">
            <v>Sep</v>
          </cell>
          <cell r="E29">
            <v>58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WITCH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">
          <cell r="B2">
            <v>6</v>
          </cell>
          <cell r="C2">
            <v>1</v>
          </cell>
        </row>
        <row r="3">
          <cell r="B3">
            <v>7</v>
          </cell>
          <cell r="C3">
            <v>7</v>
          </cell>
        </row>
        <row r="4">
          <cell r="B4">
            <v>5</v>
          </cell>
          <cell r="C4">
            <v>10</v>
          </cell>
        </row>
        <row r="5">
          <cell r="B5">
            <v>6</v>
          </cell>
          <cell r="C5">
            <v>4</v>
          </cell>
        </row>
        <row r="6">
          <cell r="B6">
            <v>9</v>
          </cell>
          <cell r="C6">
            <v>5</v>
          </cell>
        </row>
        <row r="7">
          <cell r="B7">
            <v>9</v>
          </cell>
          <cell r="C7">
            <v>2</v>
          </cell>
        </row>
        <row r="8">
          <cell r="B8">
            <v>10</v>
          </cell>
          <cell r="C8">
            <v>4</v>
          </cell>
        </row>
        <row r="9">
          <cell r="B9">
            <v>8</v>
          </cell>
          <cell r="C9">
            <v>9</v>
          </cell>
        </row>
        <row r="10">
          <cell r="B10">
            <v>10</v>
          </cell>
          <cell r="C10">
            <v>8</v>
          </cell>
        </row>
      </sheetData>
      <sheetData sheetId="18" refreshError="1"/>
      <sheetData sheetId="19" refreshError="1"/>
      <sheetData sheetId="20" refreshError="1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4259-EFC7-4C7A-AC51-B5C6505C246E}">
  <dimension ref="A1:M11"/>
  <sheetViews>
    <sheetView workbookViewId="0">
      <selection activeCell="B13" sqref="B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 t="s">
        <v>3</v>
      </c>
    </row>
    <row r="2" spans="1:13" x14ac:dyDescent="0.25">
      <c r="A2">
        <v>4</v>
      </c>
      <c r="B2">
        <v>6</v>
      </c>
      <c r="C2">
        <v>1</v>
      </c>
      <c r="E2" s="1" t="str">
        <f t="shared" ref="E2:E10" si="0">IF(AND(COUNTIF(Data2,A2)&gt;=1,COUNTIF(Data3,A2)&gt;=1),A2,"")</f>
        <v/>
      </c>
    </row>
    <row r="3" spans="1:13" x14ac:dyDescent="0.25">
      <c r="A3">
        <v>5</v>
      </c>
      <c r="B3">
        <v>7</v>
      </c>
      <c r="C3">
        <v>7</v>
      </c>
      <c r="E3" s="1">
        <f t="shared" si="0"/>
        <v>5</v>
      </c>
    </row>
    <row r="4" spans="1:13" x14ac:dyDescent="0.25">
      <c r="A4">
        <v>8</v>
      </c>
      <c r="B4">
        <v>5</v>
      </c>
      <c r="C4">
        <v>10</v>
      </c>
      <c r="E4" s="1">
        <f t="shared" si="0"/>
        <v>8</v>
      </c>
    </row>
    <row r="5" spans="1:13" x14ac:dyDescent="0.25">
      <c r="A5">
        <v>9</v>
      </c>
      <c r="B5">
        <v>6</v>
      </c>
      <c r="C5">
        <v>4</v>
      </c>
      <c r="E5" s="1">
        <f t="shared" si="0"/>
        <v>9</v>
      </c>
    </row>
    <row r="6" spans="1:13" x14ac:dyDescent="0.25">
      <c r="A6">
        <v>7</v>
      </c>
      <c r="B6">
        <v>9</v>
      </c>
      <c r="C6">
        <v>5</v>
      </c>
      <c r="E6" s="1">
        <f t="shared" si="0"/>
        <v>7</v>
      </c>
    </row>
    <row r="7" spans="1:13" x14ac:dyDescent="0.25">
      <c r="A7">
        <v>7</v>
      </c>
      <c r="B7">
        <v>9</v>
      </c>
      <c r="C7">
        <v>2</v>
      </c>
      <c r="E7" s="1">
        <f t="shared" si="0"/>
        <v>7</v>
      </c>
    </row>
    <row r="8" spans="1:13" x14ac:dyDescent="0.25">
      <c r="A8">
        <v>9</v>
      </c>
      <c r="B8">
        <v>10</v>
      </c>
      <c r="C8">
        <v>4</v>
      </c>
      <c r="E8" s="1">
        <f t="shared" si="0"/>
        <v>9</v>
      </c>
      <c r="J8" s="2"/>
    </row>
    <row r="9" spans="1:13" x14ac:dyDescent="0.25">
      <c r="A9">
        <v>6</v>
      </c>
      <c r="B9">
        <v>8</v>
      </c>
      <c r="C9">
        <v>9</v>
      </c>
      <c r="E9" s="1" t="str">
        <f t="shared" si="0"/>
        <v/>
      </c>
    </row>
    <row r="10" spans="1:13" x14ac:dyDescent="0.25">
      <c r="A10">
        <v>3</v>
      </c>
      <c r="B10">
        <v>10</v>
      </c>
      <c r="C10">
        <v>8</v>
      </c>
      <c r="E10" s="1" t="str">
        <f t="shared" si="0"/>
        <v/>
      </c>
      <c r="M10" s="2"/>
    </row>
    <row r="11" spans="1:13" x14ac:dyDescent="0.25">
      <c r="M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7584-7E65-4198-9A0E-7B1E2C658A7F}">
  <dimension ref="A1:J16"/>
  <sheetViews>
    <sheetView tabSelected="1" workbookViewId="0">
      <selection activeCell="B13" sqref="B13"/>
    </sheetView>
  </sheetViews>
  <sheetFormatPr defaultRowHeight="15" x14ac:dyDescent="0.25"/>
  <cols>
    <col min="1" max="1" width="15" customWidth="1"/>
    <col min="2" max="2" width="17.7109375" customWidth="1"/>
  </cols>
  <sheetData>
    <row r="1" spans="1:10" x14ac:dyDescent="0.25">
      <c r="A1" t="s">
        <v>4</v>
      </c>
      <c r="B1" t="s">
        <v>5</v>
      </c>
      <c r="F1" t="s">
        <v>6</v>
      </c>
      <c r="J1" t="s">
        <v>4</v>
      </c>
    </row>
    <row r="2" spans="1:10" x14ac:dyDescent="0.25">
      <c r="A2" t="s">
        <v>7</v>
      </c>
      <c r="B2" t="str">
        <f>IF(COUNTIF($A$2:A2,A2)=1,"Unique","Duplicate")</f>
        <v>Unique</v>
      </c>
      <c r="F2" t="str">
        <f t="array" ref="F2">INDEX($A$2:$A$15,MATCH(0,COUNTIF($F$1:F1,$A$2:$A$15),0))</f>
        <v>EXL</v>
      </c>
      <c r="J2" t="s">
        <v>7</v>
      </c>
    </row>
    <row r="3" spans="1:10" x14ac:dyDescent="0.25">
      <c r="A3" t="s">
        <v>8</v>
      </c>
      <c r="B3" t="str">
        <f>IF(COUNTIF($A$2:A3,A3)=1,"Unique","Duplicate")</f>
        <v>Unique</v>
      </c>
      <c r="F3" t="str">
        <f t="array" ref="F3">INDEX($A$2:$A$15,MATCH(0,COUNTIF($F$1:F2,$A$2:$A$15),0))</f>
        <v>CSC</v>
      </c>
      <c r="J3" t="s">
        <v>8</v>
      </c>
    </row>
    <row r="4" spans="1:10" x14ac:dyDescent="0.25">
      <c r="A4" t="s">
        <v>9</v>
      </c>
      <c r="B4" t="str">
        <f>IF(COUNTIF($A$2:A4,A4)=1,"Unique","Duplicate")</f>
        <v>Unique</v>
      </c>
      <c r="F4" t="str">
        <f t="array" ref="F4">INDEX($A$2:$A$15,MATCH(0,COUNTIF($F$1:F3,$A$2:$A$15),0))</f>
        <v>WNS</v>
      </c>
      <c r="J4" t="s">
        <v>9</v>
      </c>
    </row>
    <row r="5" spans="1:10" x14ac:dyDescent="0.25">
      <c r="A5" t="s">
        <v>7</v>
      </c>
      <c r="B5" t="str">
        <f>IF(COUNTIF($A$2:A5,A5)=1,"Unique","Duplicate")</f>
        <v>Duplicate</v>
      </c>
      <c r="F5" t="str">
        <f t="array" ref="F5">INDEX($A$2:$A$15,MATCH(0,COUNTIF($F$1:F4,$A$2:$A$15),0))</f>
        <v>UHG</v>
      </c>
      <c r="J5" t="s">
        <v>10</v>
      </c>
    </row>
    <row r="6" spans="1:10" x14ac:dyDescent="0.25">
      <c r="A6" t="s">
        <v>10</v>
      </c>
      <c r="B6" t="str">
        <f>IF(COUNTIF($A$2:A6,A6)=1,"Unique","Duplicate")</f>
        <v>Unique</v>
      </c>
      <c r="F6" t="str">
        <f t="array" ref="F6">INDEX($A$2:$A$15,MATCH(0,COUNTIF($F$1:F5,$A$2:$A$15),0))</f>
        <v>PWC</v>
      </c>
      <c r="J6" t="s">
        <v>11</v>
      </c>
    </row>
    <row r="7" spans="1:10" x14ac:dyDescent="0.25">
      <c r="A7" t="s">
        <v>7</v>
      </c>
      <c r="B7" t="str">
        <f>IF(COUNTIF($A$2:A7,A7)=1,"Unique","Duplicate")</f>
        <v>Duplicate</v>
      </c>
      <c r="F7" t="str">
        <f t="array" ref="F7">INDEX($A$2:$A$15,MATCH(0,COUNTIF($F$1:F6,$A$2:$A$15),0))</f>
        <v>KPMG</v>
      </c>
      <c r="J7" t="s">
        <v>12</v>
      </c>
    </row>
    <row r="8" spans="1:10" x14ac:dyDescent="0.25">
      <c r="A8" t="s">
        <v>11</v>
      </c>
      <c r="B8" t="str">
        <f>IF(COUNTIF($A$2:A8,A8)=1,"Unique","Duplicate")</f>
        <v>Unique</v>
      </c>
      <c r="F8" t="str">
        <f t="array" ref="F8">INDEX($A$2:$A$15,MATCH(0,COUNTIF($F$1:F7,$A$2:$A$15),0))</f>
        <v>PAYTM</v>
      </c>
      <c r="J8" t="s">
        <v>13</v>
      </c>
    </row>
    <row r="9" spans="1:10" x14ac:dyDescent="0.25">
      <c r="A9" t="s">
        <v>12</v>
      </c>
      <c r="B9" t="str">
        <f>IF(COUNTIF($A$2:A9,A9)=1,"Unique","Duplicate")</f>
        <v>Unique</v>
      </c>
      <c r="F9" t="str">
        <f t="array" ref="F9">INDEX($A$2:$A$15,MATCH(0,COUNTIF($F$1:F8,$A$2:$A$15),0))</f>
        <v>IBM</v>
      </c>
      <c r="J9" t="s">
        <v>14</v>
      </c>
    </row>
    <row r="10" spans="1:10" x14ac:dyDescent="0.25">
      <c r="A10" t="s">
        <v>8</v>
      </c>
      <c r="B10" t="str">
        <f>IF(COUNTIF($A$2:A10,A10)=1,"Unique","Duplicate")</f>
        <v>Duplicate</v>
      </c>
      <c r="F10" t="str">
        <f t="array" ref="F10">INDEX($A$2:$A$15,MATCH(0,COUNTIF($F$1:F9,$A$2:$A$15),0))</f>
        <v>HCL</v>
      </c>
      <c r="J10" t="s">
        <v>15</v>
      </c>
    </row>
    <row r="11" spans="1:10" x14ac:dyDescent="0.25">
      <c r="A11" t="s">
        <v>13</v>
      </c>
      <c r="B11" t="str">
        <f>IF(COUNTIF($A$2:A11,A11)=1,"Unique","Duplicate")</f>
        <v>Unique</v>
      </c>
      <c r="F11" t="e">
        <f t="array" ref="F11">INDEX($A$2:$A$15,MATCH(0,COUNTIF($F$1:F10,$A$2:$A$15),0))</f>
        <v>#N/A</v>
      </c>
    </row>
    <row r="12" spans="1:10" x14ac:dyDescent="0.25">
      <c r="A12" t="s">
        <v>14</v>
      </c>
      <c r="B12" t="str">
        <f>IF(COUNTIF($A$2:A12,A12)=1,"Unique","Duplicate")</f>
        <v>Unique</v>
      </c>
      <c r="F12" t="e">
        <f t="array" ref="F12">INDEX($A$2:$A$15,MATCH(0,COUNTIF($F$1:F11,$A$2:$A$15),0))</f>
        <v>#N/A</v>
      </c>
    </row>
    <row r="13" spans="1:10" x14ac:dyDescent="0.25">
      <c r="A13" t="s">
        <v>15</v>
      </c>
      <c r="B13" t="str">
        <f>IF(COUNTIF($A$2:A13,A13)=1,"Unique","Duplicate")</f>
        <v>Unique</v>
      </c>
      <c r="F13" t="e">
        <f t="array" ref="F13">INDEX($A$2:$A$15,MATCH(0,COUNTIF($F$1:F12,$A$2:$A$15),0))</f>
        <v>#N/A</v>
      </c>
    </row>
    <row r="14" spans="1:10" x14ac:dyDescent="0.25">
      <c r="A14" t="s">
        <v>8</v>
      </c>
      <c r="B14" t="str">
        <f>IF(COUNTIF($A$2:A14,A14)=1,"Unique","Duplicate")</f>
        <v>Duplicate</v>
      </c>
      <c r="F14" t="e">
        <f t="array" ref="F14">INDEX($A$2:$A$15,MATCH(0,COUNTIF($F$1:F13,$A$2:$A$15),0))</f>
        <v>#N/A</v>
      </c>
    </row>
    <row r="15" spans="1:10" x14ac:dyDescent="0.25">
      <c r="A15" t="s">
        <v>14</v>
      </c>
      <c r="B15" t="str">
        <f>IF(COUNTIF($A$2:A15,A15)=1,"Unique","Duplicate")</f>
        <v>Duplicate</v>
      </c>
      <c r="F15" t="e">
        <f t="array" ref="F15">INDEX($A$2:$A$15,MATCH(0,COUNTIF($F$1:F14,$A$2:$A$15),0))</f>
        <v>#N/A</v>
      </c>
    </row>
    <row r="16" spans="1:10" x14ac:dyDescent="0.25">
      <c r="F16" t="e">
        <f t="array" ref="F16">INDEX($A$2:$A$15,MATCH(0,COUNTIF($F$1:F15,$A$2:$A$15),0))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8981-E28B-4B20-B6C0-A39DD8414078}">
  <dimension ref="A1:F10"/>
  <sheetViews>
    <sheetView zoomScale="112" zoomScaleNormal="112" workbookViewId="0">
      <selection activeCell="B12" sqref="B12"/>
    </sheetView>
  </sheetViews>
  <sheetFormatPr defaultRowHeight="15" x14ac:dyDescent="0.25"/>
  <cols>
    <col min="6" max="6" width="17.42578125" customWidth="1"/>
  </cols>
  <sheetData>
    <row r="1" spans="1:6" x14ac:dyDescent="0.25">
      <c r="A1" t="s">
        <v>16</v>
      </c>
    </row>
    <row r="2" spans="1:6" x14ac:dyDescent="0.25">
      <c r="A2" t="s">
        <v>17</v>
      </c>
    </row>
    <row r="3" spans="1:6" x14ac:dyDescent="0.25">
      <c r="A3" t="s">
        <v>18</v>
      </c>
    </row>
    <row r="4" spans="1:6" x14ac:dyDescent="0.25">
      <c r="A4" t="s">
        <v>19</v>
      </c>
    </row>
    <row r="5" spans="1:6" x14ac:dyDescent="0.25">
      <c r="A5" t="s">
        <v>17</v>
      </c>
    </row>
    <row r="6" spans="1:6" x14ac:dyDescent="0.25">
      <c r="A6" t="s">
        <v>18</v>
      </c>
    </row>
    <row r="7" spans="1:6" x14ac:dyDescent="0.25">
      <c r="A7" t="s">
        <v>19</v>
      </c>
    </row>
    <row r="8" spans="1:6" x14ac:dyDescent="0.25">
      <c r="A8" t="s">
        <v>17</v>
      </c>
    </row>
    <row r="9" spans="1:6" x14ac:dyDescent="0.25">
      <c r="F9" t="s">
        <v>20</v>
      </c>
    </row>
    <row r="10" spans="1:6" x14ac:dyDescent="0.25">
      <c r="F10">
        <f t="array" ref="F10">SUM(1/COUNTIF(A2:A8,A2:A8))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LOGICAL-1</vt:lpstr>
      <vt:lpstr>LOGICAL-2</vt:lpstr>
      <vt:lpstr>LOGICAL-3</vt:lpstr>
      <vt:lpstr>'LOGICAL-1'!Data1</vt:lpstr>
      <vt:lpstr>'LOGICAL-1'!Data2</vt:lpstr>
      <vt:lpstr>'LOGICAL-1'!Data3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2021-04-07T10:36:42Z</dcterms:created>
  <dcterms:modified xsi:type="dcterms:W3CDTF">2021-05-03T08:37:57Z</dcterms:modified>
</cp:coreProperties>
</file>