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NMENT MASTER\Excel Tips and Tricks\"/>
    </mc:Choice>
  </mc:AlternateContent>
  <xr:revisionPtr revIDLastSave="0" documentId="13_ncr:1_{4EBD1FC6-D65F-42E3-859C-BE5C0F47A44F}" xr6:coauthVersionLast="46" xr6:coauthVersionMax="46" xr10:uidLastSave="{00000000-0000-0000-0000-000000000000}"/>
  <bookViews>
    <workbookView xWindow="-120" yWindow="-120" windowWidth="20730" windowHeight="11160" tabRatio="698" activeTab="3" xr2:uid="{E8CB66CA-A5EF-4BC5-B396-F3819C068ECB}"/>
  </bookViews>
  <sheets>
    <sheet name="2018" sheetId="8" r:id="rId1"/>
    <sheet name="2019" sheetId="9" r:id="rId2"/>
    <sheet name="2020" sheetId="10" r:id="rId3"/>
    <sheet name="3-DSUM" sheetId="11" r:id="rId4"/>
    <sheet name="Nokia" sheetId="5" r:id="rId5"/>
    <sheet name="Vivo V20" sheetId="1" r:id="rId6"/>
    <sheet name="Vivo Y20" sheetId="6" r:id="rId7"/>
    <sheet name="Vivo S1" sheetId="2" r:id="rId8"/>
    <sheet name="Vivo V19" sheetId="3" r:id="rId9"/>
    <sheet name="All_Products" sheetId="4" r:id="rId10"/>
  </sheets>
  <definedNames>
    <definedName name="data2008">'2018'!$A$1:$E$6</definedName>
    <definedName name="data2009">'2019'!$A$1:$E$6</definedName>
    <definedName name="data2010">'2020'!$A$1:$E$6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6" l="1"/>
  <c r="B9" i="3" l="1"/>
  <c r="B9" i="2"/>
  <c r="B9" i="1"/>
</calcChain>
</file>

<file path=xl/sharedStrings.xml><?xml version="1.0" encoding="utf-8"?>
<sst xmlns="http://schemas.openxmlformats.org/spreadsheetml/2006/main" count="81" uniqueCount="19">
  <si>
    <t>Jan</t>
  </si>
  <si>
    <t>Feb</t>
  </si>
  <si>
    <t>Mar</t>
  </si>
  <si>
    <t>Apr</t>
  </si>
  <si>
    <t>May</t>
  </si>
  <si>
    <t>Jun</t>
  </si>
  <si>
    <t>All Products</t>
  </si>
  <si>
    <t>V20</t>
  </si>
  <si>
    <t>Y20</t>
  </si>
  <si>
    <t>S1</t>
  </si>
  <si>
    <t>V19</t>
  </si>
  <si>
    <t>Get Sum-Best One</t>
  </si>
  <si>
    <t>Nokia N91</t>
  </si>
  <si>
    <t>Months</t>
  </si>
  <si>
    <t>Ishu Tiwari</t>
  </si>
  <si>
    <t>Saurav Saini</t>
  </si>
  <si>
    <t>Adnan Soukat</t>
  </si>
  <si>
    <t>Situ Sahoo</t>
  </si>
  <si>
    <t>Puran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</si>
</sst>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6"/>
      <color theme="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00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0" fillId="0" borderId="2" xfId="0" applyNumberFormat="1" applyBorder="1"/>
    <xf numFmtId="0" fontId="0" fillId="0" borderId="0" xfId="0" applyAlignment="1">
      <alignment horizontal="right"/>
    </xf>
    <xf numFmtId="0" fontId="2" fillId="0" borderId="0" xfId="1"/>
    <xf numFmtId="0" fontId="0" fillId="2" borderId="0" xfId="0" applyFill="1"/>
    <xf numFmtId="0" fontId="0" fillId="2" borderId="1" xfId="0" applyFill="1" applyBorder="1"/>
    <xf numFmtId="0" fontId="5" fillId="3" borderId="3" xfId="1" applyFont="1" applyFill="1" applyBorder="1"/>
    <xf numFmtId="0" fontId="2" fillId="0" borderId="4" xfId="1" applyBorder="1"/>
    <xf numFmtId="0" fontId="2" fillId="0" borderId="5" xfId="1" applyBorder="1"/>
    <xf numFmtId="0" fontId="2" fillId="0" borderId="6" xfId="1" applyBorder="1"/>
    <xf numFmtId="0" fontId="2" fillId="0" borderId="3" xfId="1" applyBorder="1"/>
  </cellXfs>
  <cellStyles count="4">
    <cellStyle name="Hyperlink 2" xfId="2" xr:uid="{C061E796-64C2-429E-B44A-4297210DCA4C}"/>
    <cellStyle name="Hyperlink 3" xfId="3" xr:uid="{9190BEEB-7974-4B47-9F7D-2AD75CFB86AA}"/>
    <cellStyle name="Normal" xfId="0" builtinId="0"/>
    <cellStyle name="Normal 2" xfId="1" xr:uid="{07BD5269-8D58-4D1F-BDEF-A46C3971CC48}"/>
  </cellStyles>
  <dxfs count="4"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5BE7E-1282-40BE-A7FC-0C5C1FE1E859}">
  <sheetPr>
    <tabColor theme="1"/>
  </sheetPr>
  <dimension ref="A1:E6"/>
  <sheetViews>
    <sheetView zoomScale="145" zoomScaleNormal="145" workbookViewId="0">
      <selection activeCell="A13" sqref="A13"/>
    </sheetView>
  </sheetViews>
  <sheetFormatPr defaultRowHeight="15"/>
  <cols>
    <col min="1" max="16384" width="8.7265625" style="6"/>
  </cols>
  <sheetData>
    <row r="1" spans="1:5">
      <c r="A1" s="9"/>
      <c r="B1" s="9" t="s">
        <v>0</v>
      </c>
      <c r="C1" s="9" t="s">
        <v>1</v>
      </c>
      <c r="D1" s="9" t="s">
        <v>2</v>
      </c>
      <c r="E1" s="9" t="s">
        <v>3</v>
      </c>
    </row>
    <row r="2" spans="1:5">
      <c r="A2" s="9" t="s">
        <v>14</v>
      </c>
      <c r="B2" s="10">
        <v>179</v>
      </c>
      <c r="C2" s="11">
        <v>126</v>
      </c>
      <c r="D2" s="11">
        <v>190</v>
      </c>
      <c r="E2" s="11">
        <v>187</v>
      </c>
    </row>
    <row r="3" spans="1:5">
      <c r="A3" s="9" t="s">
        <v>15</v>
      </c>
      <c r="B3" s="12">
        <v>172</v>
      </c>
      <c r="C3" s="13">
        <v>155</v>
      </c>
      <c r="D3" s="13">
        <v>144</v>
      </c>
      <c r="E3" s="13">
        <v>197</v>
      </c>
    </row>
    <row r="4" spans="1:5">
      <c r="A4" s="9" t="s">
        <v>16</v>
      </c>
      <c r="B4" s="12">
        <v>109</v>
      </c>
      <c r="C4" s="13">
        <v>137</v>
      </c>
      <c r="D4" s="13">
        <v>134</v>
      </c>
      <c r="E4" s="13">
        <v>163</v>
      </c>
    </row>
    <row r="5" spans="1:5">
      <c r="A5" s="9" t="s">
        <v>17</v>
      </c>
      <c r="B5" s="12">
        <v>168</v>
      </c>
      <c r="C5" s="13">
        <v>175</v>
      </c>
      <c r="D5" s="13">
        <v>164</v>
      </c>
      <c r="E5" s="13">
        <v>183</v>
      </c>
    </row>
    <row r="6" spans="1:5">
      <c r="A6" s="9" t="s">
        <v>18</v>
      </c>
      <c r="B6" s="12">
        <v>157</v>
      </c>
      <c r="C6" s="13">
        <v>126</v>
      </c>
      <c r="D6" s="13">
        <v>181</v>
      </c>
      <c r="E6" s="13">
        <v>105</v>
      </c>
    </row>
  </sheetData>
  <dataConsolidate/>
  <conditionalFormatting sqref="B2:E6">
    <cfRule type="expression" dxfId="3" priority="1">
      <formula>MOD(ROW(),2)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4A16-59E7-43D7-9F9B-AF448B642312}">
  <sheetPr>
    <tabColor theme="9" tint="-0.249977111117893"/>
  </sheetPr>
  <dimension ref="A2:D11"/>
  <sheetViews>
    <sheetView zoomScaleNormal="100" workbookViewId="0">
      <selection activeCell="B3" sqref="B3"/>
    </sheetView>
  </sheetViews>
  <sheetFormatPr defaultRowHeight="21"/>
  <cols>
    <col min="2" max="2" width="10.6328125" customWidth="1"/>
    <col min="3" max="3" width="10.7265625" customWidth="1"/>
  </cols>
  <sheetData>
    <row r="2" spans="1:4" ht="21.75" thickBot="1">
      <c r="A2" s="7" t="s">
        <v>13</v>
      </c>
      <c r="B2" s="8" t="s">
        <v>6</v>
      </c>
      <c r="C2" s="8" t="s">
        <v>6</v>
      </c>
    </row>
    <row r="3" spans="1:4">
      <c r="A3" t="s">
        <v>0</v>
      </c>
      <c r="B3" s="1"/>
      <c r="C3" s="1"/>
      <c r="D3" s="1"/>
    </row>
    <row r="4" spans="1:4">
      <c r="A4" t="s">
        <v>1</v>
      </c>
      <c r="B4" s="1"/>
      <c r="C4" s="1"/>
    </row>
    <row r="5" spans="1:4">
      <c r="A5" t="s">
        <v>2</v>
      </c>
      <c r="B5" s="1"/>
      <c r="C5" s="1"/>
    </row>
    <row r="6" spans="1:4">
      <c r="A6" t="s">
        <v>3</v>
      </c>
      <c r="B6" s="1"/>
      <c r="C6" s="1"/>
    </row>
    <row r="7" spans="1:4">
      <c r="A7" t="s">
        <v>4</v>
      </c>
      <c r="B7" s="1"/>
      <c r="C7" s="1"/>
    </row>
    <row r="8" spans="1:4">
      <c r="A8" t="s">
        <v>5</v>
      </c>
      <c r="B8" s="4"/>
      <c r="C8" s="4"/>
    </row>
    <row r="9" spans="1:4">
      <c r="B9" s="1"/>
      <c r="C9" s="1"/>
    </row>
    <row r="11" spans="1:4">
      <c r="B11" s="5" t="s">
        <v>11</v>
      </c>
      <c r="C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C2E1-2707-4F52-A484-864647896A4D}">
  <sheetPr>
    <tabColor theme="1"/>
  </sheetPr>
  <dimension ref="A1:E6"/>
  <sheetViews>
    <sheetView zoomScale="145" zoomScaleNormal="145" workbookViewId="0">
      <selection activeCell="B9" sqref="B9"/>
    </sheetView>
  </sheetViews>
  <sheetFormatPr defaultRowHeight="15"/>
  <cols>
    <col min="1" max="16384" width="8.7265625" style="6"/>
  </cols>
  <sheetData>
    <row r="1" spans="1:5">
      <c r="A1" s="9"/>
      <c r="B1" s="9" t="s">
        <v>0</v>
      </c>
      <c r="C1" s="9" t="s">
        <v>1</v>
      </c>
      <c r="D1" s="9" t="s">
        <v>2</v>
      </c>
      <c r="E1" s="9" t="s">
        <v>3</v>
      </c>
    </row>
    <row r="2" spans="1:5">
      <c r="A2" s="9" t="s">
        <v>14</v>
      </c>
      <c r="B2" s="10">
        <v>141</v>
      </c>
      <c r="C2" s="11">
        <v>156</v>
      </c>
      <c r="D2" s="11">
        <v>189</v>
      </c>
      <c r="E2" s="11">
        <v>133</v>
      </c>
    </row>
    <row r="3" spans="1:5">
      <c r="A3" s="9" t="s">
        <v>15</v>
      </c>
      <c r="B3" s="12">
        <v>107</v>
      </c>
      <c r="C3" s="13">
        <v>140</v>
      </c>
      <c r="D3" s="13">
        <v>164</v>
      </c>
      <c r="E3" s="13">
        <v>121</v>
      </c>
    </row>
    <row r="4" spans="1:5">
      <c r="A4" s="9" t="s">
        <v>16</v>
      </c>
      <c r="B4" s="12">
        <v>100</v>
      </c>
      <c r="C4" s="13">
        <v>143</v>
      </c>
      <c r="D4" s="13">
        <v>142</v>
      </c>
      <c r="E4" s="13">
        <v>153</v>
      </c>
    </row>
    <row r="5" spans="1:5">
      <c r="A5" s="9" t="s">
        <v>17</v>
      </c>
      <c r="B5" s="12">
        <v>104</v>
      </c>
      <c r="C5" s="13">
        <v>114</v>
      </c>
      <c r="D5" s="13">
        <v>109</v>
      </c>
      <c r="E5" s="13">
        <v>111</v>
      </c>
    </row>
    <row r="6" spans="1:5">
      <c r="A6" s="9" t="s">
        <v>18</v>
      </c>
      <c r="B6" s="12">
        <v>129</v>
      </c>
      <c r="C6" s="13">
        <v>150</v>
      </c>
      <c r="D6" s="13">
        <v>123</v>
      </c>
      <c r="E6" s="13">
        <v>175</v>
      </c>
    </row>
  </sheetData>
  <conditionalFormatting sqref="B2:E6">
    <cfRule type="expression" dxfId="2" priority="1">
      <formula>MOD(ROW(),2)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FF7A-7D34-4932-9A57-BF4A0C0FFA91}">
  <sheetPr>
    <tabColor theme="1"/>
  </sheetPr>
  <dimension ref="A1:E6"/>
  <sheetViews>
    <sheetView zoomScale="145" zoomScaleNormal="145" workbookViewId="0">
      <selection activeCell="C11" sqref="C11"/>
    </sheetView>
  </sheetViews>
  <sheetFormatPr defaultRowHeight="15"/>
  <cols>
    <col min="1" max="16384" width="8.7265625" style="6"/>
  </cols>
  <sheetData>
    <row r="1" spans="1:5">
      <c r="A1" s="9"/>
      <c r="B1" s="9" t="s">
        <v>0</v>
      </c>
      <c r="C1" s="9" t="s">
        <v>1</v>
      </c>
      <c r="D1" s="9" t="s">
        <v>2</v>
      </c>
      <c r="E1" s="9" t="s">
        <v>3</v>
      </c>
    </row>
    <row r="2" spans="1:5">
      <c r="A2" s="9" t="s">
        <v>14</v>
      </c>
      <c r="B2" s="10">
        <v>168</v>
      </c>
      <c r="C2" s="11">
        <v>162</v>
      </c>
      <c r="D2" s="11">
        <v>196</v>
      </c>
      <c r="E2" s="11">
        <v>128</v>
      </c>
    </row>
    <row r="3" spans="1:5">
      <c r="A3" s="9" t="s">
        <v>15</v>
      </c>
      <c r="B3" s="12">
        <v>133</v>
      </c>
      <c r="C3" s="13">
        <v>152</v>
      </c>
      <c r="D3" s="13">
        <v>176</v>
      </c>
      <c r="E3" s="13">
        <v>153</v>
      </c>
    </row>
    <row r="4" spans="1:5">
      <c r="A4" s="9" t="s">
        <v>16</v>
      </c>
      <c r="B4" s="12">
        <v>172</v>
      </c>
      <c r="C4" s="13">
        <v>186</v>
      </c>
      <c r="D4" s="13">
        <v>151</v>
      </c>
      <c r="E4" s="13">
        <v>113</v>
      </c>
    </row>
    <row r="5" spans="1:5">
      <c r="A5" s="9" t="s">
        <v>17</v>
      </c>
      <c r="B5" s="12">
        <v>134</v>
      </c>
      <c r="C5" s="13">
        <v>163</v>
      </c>
      <c r="D5" s="13">
        <v>181</v>
      </c>
      <c r="E5" s="13">
        <v>142</v>
      </c>
    </row>
    <row r="6" spans="1:5">
      <c r="A6" s="9" t="s">
        <v>18</v>
      </c>
      <c r="B6" s="12">
        <v>120</v>
      </c>
      <c r="C6" s="13">
        <v>124</v>
      </c>
      <c r="D6" s="13">
        <v>169</v>
      </c>
      <c r="E6" s="13">
        <v>170</v>
      </c>
    </row>
  </sheetData>
  <conditionalFormatting sqref="B2:E6">
    <cfRule type="expression" dxfId="1" priority="1">
      <formula>MOD(ROW(),2)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078F9-CA6F-4271-BDF7-812351C17E51}">
  <sheetPr>
    <tabColor rgb="FF002060"/>
  </sheetPr>
  <dimension ref="A1:E6"/>
  <sheetViews>
    <sheetView tabSelected="1" zoomScale="130" zoomScaleNormal="130" workbookViewId="0">
      <selection activeCell="B2" sqref="B2"/>
    </sheetView>
  </sheetViews>
  <sheetFormatPr defaultRowHeight="15"/>
  <cols>
    <col min="1" max="16384" width="8.7265625" style="6"/>
  </cols>
  <sheetData>
    <row r="1" spans="1:5">
      <c r="A1" s="9"/>
      <c r="B1" s="9" t="s">
        <v>0</v>
      </c>
      <c r="C1" s="9" t="s">
        <v>1</v>
      </c>
      <c r="D1" s="9" t="s">
        <v>2</v>
      </c>
      <c r="E1" s="9" t="s">
        <v>3</v>
      </c>
    </row>
    <row r="2" spans="1:5">
      <c r="A2" s="9" t="s">
        <v>14</v>
      </c>
      <c r="B2" s="10"/>
      <c r="C2" s="11"/>
      <c r="D2" s="11"/>
      <c r="E2" s="11"/>
    </row>
    <row r="3" spans="1:5">
      <c r="A3" s="9" t="s">
        <v>15</v>
      </c>
      <c r="B3" s="12"/>
      <c r="C3" s="13"/>
      <c r="D3" s="13"/>
      <c r="E3" s="13"/>
    </row>
    <row r="4" spans="1:5">
      <c r="A4" s="9" t="s">
        <v>16</v>
      </c>
      <c r="B4" s="12"/>
      <c r="C4" s="13"/>
      <c r="D4" s="13"/>
      <c r="E4" s="13"/>
    </row>
    <row r="5" spans="1:5">
      <c r="A5" s="9" t="s">
        <v>17</v>
      </c>
      <c r="B5" s="12"/>
      <c r="C5" s="13"/>
      <c r="D5" s="13"/>
      <c r="E5" s="13"/>
    </row>
    <row r="6" spans="1:5">
      <c r="A6" s="9" t="s">
        <v>18</v>
      </c>
      <c r="B6" s="12"/>
      <c r="C6" s="13"/>
      <c r="D6" s="13"/>
      <c r="E6" s="13"/>
    </row>
  </sheetData>
  <dataConsolidate/>
  <conditionalFormatting sqref="B2:E6">
    <cfRule type="expression" dxfId="0" priority="1">
      <formula>MOD(ROW(),2)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7651-B400-461A-A234-4E291FD0A3B9}">
  <sheetPr>
    <tabColor theme="3"/>
  </sheetPr>
  <dimension ref="A2:B8"/>
  <sheetViews>
    <sheetView workbookViewId="0">
      <selection activeCell="B7" sqref="B7"/>
    </sheetView>
  </sheetViews>
  <sheetFormatPr defaultRowHeight="21"/>
  <cols>
    <col min="2" max="2" width="12.81640625" bestFit="1" customWidth="1"/>
  </cols>
  <sheetData>
    <row r="2" spans="1:2" ht="21.75" thickBot="1">
      <c r="B2" s="2" t="s">
        <v>12</v>
      </c>
    </row>
    <row r="3" spans="1:2">
      <c r="A3" t="s">
        <v>0</v>
      </c>
      <c r="B3" s="1">
        <v>27970</v>
      </c>
    </row>
    <row r="4" spans="1:2">
      <c r="A4" t="s">
        <v>1</v>
      </c>
      <c r="B4" s="1">
        <v>21837</v>
      </c>
    </row>
    <row r="5" spans="1:2">
      <c r="A5" t="s">
        <v>2</v>
      </c>
      <c r="B5" s="1">
        <v>23725</v>
      </c>
    </row>
    <row r="6" spans="1:2">
      <c r="A6" t="s">
        <v>3</v>
      </c>
      <c r="B6" s="1">
        <v>24977</v>
      </c>
    </row>
    <row r="7" spans="1:2">
      <c r="A7" t="s">
        <v>4</v>
      </c>
      <c r="B7" s="1">
        <v>21495</v>
      </c>
    </row>
    <row r="8" spans="1:2">
      <c r="A8" t="s">
        <v>5</v>
      </c>
      <c r="B8" s="1">
        <v>23325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AD30-54B3-4696-BA2B-A45A5EAB9115}">
  <dimension ref="A2:B9"/>
  <sheetViews>
    <sheetView workbookViewId="0">
      <selection activeCell="B9" sqref="B9"/>
    </sheetView>
  </sheetViews>
  <sheetFormatPr defaultRowHeight="21"/>
  <cols>
    <col min="2" max="2" width="10.36328125" customWidth="1"/>
  </cols>
  <sheetData>
    <row r="2" spans="1:2" ht="21.75" thickBot="1">
      <c r="B2" s="2" t="s">
        <v>7</v>
      </c>
    </row>
    <row r="3" spans="1:2">
      <c r="A3" t="s">
        <v>0</v>
      </c>
      <c r="B3" s="1">
        <v>18888</v>
      </c>
    </row>
    <row r="4" spans="1:2">
      <c r="A4" t="s">
        <v>1</v>
      </c>
      <c r="B4" s="1">
        <v>18570</v>
      </c>
    </row>
    <row r="5" spans="1:2">
      <c r="A5" t="s">
        <v>2</v>
      </c>
      <c r="B5" s="1">
        <v>17268</v>
      </c>
    </row>
    <row r="6" spans="1:2">
      <c r="A6" t="s">
        <v>3</v>
      </c>
      <c r="B6" s="1">
        <v>16672</v>
      </c>
    </row>
    <row r="7" spans="1:2">
      <c r="A7" t="s">
        <v>4</v>
      </c>
      <c r="B7" s="1">
        <v>15584</v>
      </c>
    </row>
    <row r="8" spans="1:2" ht="21.75" thickBot="1">
      <c r="A8" t="s">
        <v>5</v>
      </c>
      <c r="B8" s="3">
        <v>17357</v>
      </c>
    </row>
    <row r="9" spans="1:2">
      <c r="B9" s="1">
        <f>SUM(B3:B8)</f>
        <v>104339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12F8-CE7F-44A1-8F3F-35ED115EBB9C}">
  <dimension ref="A2:B9"/>
  <sheetViews>
    <sheetView workbookViewId="0">
      <selection activeCell="B3" sqref="B3:B8"/>
    </sheetView>
  </sheetViews>
  <sheetFormatPr defaultRowHeight="21"/>
  <cols>
    <col min="2" max="2" width="10.36328125" customWidth="1"/>
  </cols>
  <sheetData>
    <row r="2" spans="1:2" ht="21.75" thickBot="1">
      <c r="B2" s="2" t="s">
        <v>8</v>
      </c>
    </row>
    <row r="3" spans="1:2">
      <c r="A3" t="s">
        <v>0</v>
      </c>
      <c r="B3" s="1">
        <v>12844</v>
      </c>
    </row>
    <row r="4" spans="1:2">
      <c r="A4" t="s">
        <v>1</v>
      </c>
      <c r="B4" s="1">
        <v>13939</v>
      </c>
    </row>
    <row r="5" spans="1:2">
      <c r="A5" t="s">
        <v>2</v>
      </c>
      <c r="B5" s="1">
        <v>10520</v>
      </c>
    </row>
    <row r="6" spans="1:2">
      <c r="A6" t="s">
        <v>3</v>
      </c>
      <c r="B6" s="1">
        <v>12518</v>
      </c>
    </row>
    <row r="7" spans="1:2">
      <c r="A7" t="s">
        <v>4</v>
      </c>
      <c r="B7" s="1">
        <v>11757</v>
      </c>
    </row>
    <row r="8" spans="1:2" ht="21.75" thickBot="1">
      <c r="A8" t="s">
        <v>5</v>
      </c>
      <c r="B8" s="3">
        <v>11866</v>
      </c>
    </row>
    <row r="9" spans="1:2">
      <c r="B9" s="1">
        <f>SUM(B3:B8)</f>
        <v>73444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92D9-FB78-4F25-9DBD-1C273366E064}">
  <dimension ref="A2:B9"/>
  <sheetViews>
    <sheetView workbookViewId="0">
      <selection activeCell="B3" sqref="B3:B8"/>
    </sheetView>
  </sheetViews>
  <sheetFormatPr defaultRowHeight="21"/>
  <sheetData>
    <row r="2" spans="1:2" ht="21.75" thickBot="1">
      <c r="B2" s="2" t="s">
        <v>9</v>
      </c>
    </row>
    <row r="3" spans="1:2">
      <c r="A3" t="s">
        <v>0</v>
      </c>
      <c r="B3" s="1">
        <v>24364</v>
      </c>
    </row>
    <row r="4" spans="1:2">
      <c r="A4" t="s">
        <v>1</v>
      </c>
      <c r="B4" s="1">
        <v>17890</v>
      </c>
    </row>
    <row r="5" spans="1:2">
      <c r="A5" t="s">
        <v>2</v>
      </c>
      <c r="B5" s="1">
        <v>20237</v>
      </c>
    </row>
    <row r="6" spans="1:2">
      <c r="A6" t="s">
        <v>3</v>
      </c>
      <c r="B6" s="1">
        <v>16865</v>
      </c>
    </row>
    <row r="7" spans="1:2">
      <c r="A7" t="s">
        <v>4</v>
      </c>
      <c r="B7" s="1">
        <v>20947</v>
      </c>
    </row>
    <row r="8" spans="1:2" ht="21.75" thickBot="1">
      <c r="A8" t="s">
        <v>5</v>
      </c>
      <c r="B8" s="3">
        <v>18779</v>
      </c>
    </row>
    <row r="9" spans="1:2">
      <c r="B9" s="1">
        <f>SUM(B3:B8)</f>
        <v>119082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5806-6A1A-438D-8BFD-CE685FF7E029}">
  <dimension ref="A2:B9"/>
  <sheetViews>
    <sheetView workbookViewId="0">
      <selection activeCell="E14" sqref="E14"/>
    </sheetView>
  </sheetViews>
  <sheetFormatPr defaultRowHeight="21"/>
  <sheetData>
    <row r="2" spans="1:2" ht="21.75" thickBot="1">
      <c r="B2" s="2" t="s">
        <v>10</v>
      </c>
    </row>
    <row r="3" spans="1:2">
      <c r="A3" t="s">
        <v>0</v>
      </c>
      <c r="B3" s="1">
        <v>25967</v>
      </c>
    </row>
    <row r="4" spans="1:2">
      <c r="A4" t="s">
        <v>1</v>
      </c>
      <c r="B4" s="1">
        <v>27641</v>
      </c>
    </row>
    <row r="5" spans="1:2">
      <c r="A5" t="s">
        <v>2</v>
      </c>
      <c r="B5" s="1">
        <v>26348</v>
      </c>
    </row>
    <row r="6" spans="1:2">
      <c r="A6" t="s">
        <v>3</v>
      </c>
      <c r="B6" s="1">
        <v>25807</v>
      </c>
    </row>
    <row r="7" spans="1:2">
      <c r="A7" t="s">
        <v>4</v>
      </c>
      <c r="B7" s="1">
        <v>29588</v>
      </c>
    </row>
    <row r="8" spans="1:2" ht="21.75" thickBot="1">
      <c r="A8" t="s">
        <v>5</v>
      </c>
      <c r="B8" s="3">
        <v>26190</v>
      </c>
    </row>
    <row r="9" spans="1:2">
      <c r="B9" s="1">
        <f>SUM(B3:B8)</f>
        <v>161541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978176D7B6BC41934141C52985821B" ma:contentTypeVersion="8" ma:contentTypeDescription="Create a new document." ma:contentTypeScope="" ma:versionID="7c139abc732c765ae221f8d2d10d30a8">
  <xsd:schema xmlns:xsd="http://www.w3.org/2001/XMLSchema" xmlns:xs="http://www.w3.org/2001/XMLSchema" xmlns:p="http://schemas.microsoft.com/office/2006/metadata/properties" xmlns:ns2="8602ebc8-99ea-4c12-aabd-36e02eea0ec4" targetNamespace="http://schemas.microsoft.com/office/2006/metadata/properties" ma:root="true" ma:fieldsID="d95c4082ece824850fe14019e902d84a" ns2:_="">
    <xsd:import namespace="8602ebc8-99ea-4c12-aabd-36e02eea0e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02ebc8-99ea-4c12-aabd-36e02eea0e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BA150E-49B3-435E-9FC5-8A787707AD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02ebc8-99ea-4c12-aabd-36e02eea0e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C16829-4AD1-4174-942F-DF019C08C8D8}">
  <ds:schemaRefs>
    <ds:schemaRef ds:uri="http://purl.org/dc/elements/1.1/"/>
    <ds:schemaRef ds:uri="http://schemas.microsoft.com/office/2006/metadata/properties"/>
    <ds:schemaRef ds:uri="8602ebc8-99ea-4c12-aabd-36e02eea0ec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B94FDA-EDED-449E-86E8-CB36471706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2018</vt:lpstr>
      <vt:lpstr>2019</vt:lpstr>
      <vt:lpstr>2020</vt:lpstr>
      <vt:lpstr>3-DSUM</vt:lpstr>
      <vt:lpstr>Nokia</vt:lpstr>
      <vt:lpstr>Vivo V20</vt:lpstr>
      <vt:lpstr>Vivo Y20</vt:lpstr>
      <vt:lpstr>Vivo S1</vt:lpstr>
      <vt:lpstr>Vivo V19</vt:lpstr>
      <vt:lpstr>All_Products</vt:lpstr>
      <vt:lpstr>data2008</vt:lpstr>
      <vt:lpstr>data2009</vt:lpstr>
      <vt:lpstr>data2010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2019-12-25T20:18:52Z</dcterms:created>
  <dcterms:modified xsi:type="dcterms:W3CDTF">2021-05-03T08:54:07Z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0x010100CF978176D7B6BC41934141C52985821B</vt:lpwstr>
  </property>
</Properties>
</file>