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ell\Downloads\ASSIGNMENT MASTER\Excel Tips and Tricks\"/>
    </mc:Choice>
  </mc:AlternateContent>
  <xr:revisionPtr revIDLastSave="0" documentId="13_ncr:1_{218F1763-9F00-4A4E-BDDC-F183790DD12C}" xr6:coauthVersionLast="46" xr6:coauthVersionMax="46" xr10:uidLastSave="{00000000-0000-0000-0000-000000000000}"/>
  <bookViews>
    <workbookView xWindow="-120" yWindow="-120" windowWidth="20730" windowHeight="11160" xr2:uid="{201B2A36-CDEB-4681-85A9-0F2DDF3E2797}"/>
  </bookViews>
  <sheets>
    <sheet name="Formula Bar Font" sheetId="3" r:id="rId1"/>
    <sheet name="Fill Justify" sheetId="1" r:id="rId2"/>
  </sheets>
  <externalReferences>
    <externalReference r:id="rId3"/>
    <externalReference r:id="rId4"/>
  </externalReferences>
  <definedNames>
    <definedName name="AnswerProductTable">'[1]V Exact (an)'!$A$12:$D$19</definedName>
    <definedName name="Apr">'[2]Intersector Operator'!$C$11:$G$11</definedName>
    <definedName name="benifits">[2]VLOOKUPEX!$G$1:$I$7</definedName>
    <definedName name="BoomName">[2]VLOOKUP!$B$31:$B$39</definedName>
    <definedName name="countries">#REF!</definedName>
    <definedName name="CusT">'[2]MATCH &amp; INDEX'!$L$38:$L$40</definedName>
    <definedName name="Dept03">'[2]Intersector Operator'!$E$8:$E$19</definedName>
    <definedName name="Dept04">'[2]Intersector Operator'!$F$8:$F$19</definedName>
    <definedName name="EAST">#REF!</definedName>
    <definedName name="Eastz">#REF!</definedName>
    <definedName name="germany">#REF!</definedName>
    <definedName name="india">#REF!</definedName>
    <definedName name="Innozant_nr">#REF!</definedName>
    <definedName name="May">'[2]Intersector Operator'!$C$12:$G$12</definedName>
    <definedName name="NAME">[2]Table1!$A$1:$B$4</definedName>
    <definedName name="Nokia">#REF!</definedName>
    <definedName name="NORTH">#REF!</definedName>
    <definedName name="Northz">#REF!</definedName>
    <definedName name="p">[2]VLOOKUP!$B$20:$B$24</definedName>
    <definedName name="picture">INDEX([2]IMAGELOOKUP!$B$2:$B$5,MATCH([2]IMAGELOOKUP!$D$3,[2]IMAGELOOKUP!$A$2:$A$5,0))</definedName>
    <definedName name="Region">'[2]MATCH &amp; INDEX'!$H$38:$H$42</definedName>
    <definedName name="Samsung">#REF!</definedName>
    <definedName name="ShipM">'[2]MATCH &amp; INDEX'!$J$38:$J$41</definedName>
    <definedName name="SOUTH">#REF!</definedName>
    <definedName name="Southz">#REF!</definedName>
    <definedName name="Tax">[2]VLOOKUP!$I$70:$M$77</definedName>
    <definedName name="uk">#REF!</definedName>
    <definedName name="Vivo">#REF!</definedName>
    <definedName name="WEST">#REF!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8" i="3" l="1" a="1"/>
  <c r="H8" i="3" s="1"/>
  <c r="G8" i="3" a="1"/>
  <c r="G8" i="3" s="1"/>
  <c r="F8" i="3" a="1"/>
  <c r="F8" i="3" s="1"/>
  <c r="H7" i="3" a="1"/>
  <c r="H7" i="3" s="1"/>
  <c r="G7" i="3" a="1"/>
  <c r="G7" i="3" s="1"/>
  <c r="F7" i="3" a="1"/>
  <c r="F7" i="3" s="1"/>
  <c r="H6" i="3" a="1"/>
  <c r="H6" i="3" s="1"/>
  <c r="G6" i="3" a="1"/>
  <c r="G6" i="3" s="1"/>
  <c r="F6" i="3" a="1"/>
  <c r="F6" i="3" s="1"/>
  <c r="H5" i="3" a="1"/>
  <c r="H5" i="3" s="1"/>
  <c r="G5" i="3" a="1"/>
  <c r="G5" i="3" s="1"/>
  <c r="F5" i="3" a="1"/>
  <c r="F5" i="3" s="1"/>
  <c r="H4" i="3" a="1"/>
  <c r="H4" i="3" s="1"/>
  <c r="G4" i="3" a="1"/>
  <c r="G4" i="3" s="1"/>
  <c r="F4" i="3" a="1"/>
  <c r="F4" i="3" s="1"/>
  <c r="H3" i="3" a="1"/>
  <c r="H3" i="3" s="1"/>
  <c r="G3" i="3" a="1"/>
  <c r="G3" i="3" s="1"/>
  <c r="F3" i="3" a="1"/>
  <c r="F3" i="3" s="1"/>
</calcChain>
</file>

<file path=xl/sharedStrings.xml><?xml version="1.0" encoding="utf-8"?>
<sst xmlns="http://schemas.openxmlformats.org/spreadsheetml/2006/main" count="49" uniqueCount="13">
  <si>
    <t xml:space="preserve">The quick brown fox jumps over the lazy little dog The quick brown fox jumps over the lazy little dog The quick brown fox jumps over the lazy little dog The quick brown fox jumps over the lazy little dog </t>
  </si>
  <si>
    <t>Name</t>
  </si>
  <si>
    <t>Exam</t>
  </si>
  <si>
    <t>Math</t>
  </si>
  <si>
    <t>Mohit</t>
  </si>
  <si>
    <t>Unit Test</t>
  </si>
  <si>
    <t>Mid Term</t>
  </si>
  <si>
    <t>Final</t>
  </si>
  <si>
    <t>Sushmita</t>
  </si>
  <si>
    <t>Kanika</t>
  </si>
  <si>
    <t>Rupesh</t>
  </si>
  <si>
    <t>Jyotika</t>
  </si>
  <si>
    <t>Jayesh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</si>
</sst>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Verdana"/>
      <family val="2"/>
    </font>
    <font>
      <b/>
      <sz val="10"/>
      <color theme="1"/>
      <name val="Verdana"/>
      <family val="2"/>
    </font>
    <font>
      <b/>
      <sz val="10"/>
      <color theme="4" tint="-0.249977111117893"/>
      <name val="Verdana"/>
      <family val="2"/>
    </font>
    <font>
      <i/>
      <sz val="10"/>
      <color theme="1"/>
      <name val="Verdana"/>
      <family val="2"/>
    </font>
  </fonts>
  <fills count="6">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1" fillId="0" borderId="0"/>
  </cellStyleXfs>
  <cellXfs count="13">
    <xf numFmtId="0" fontId="0" fillId="0" borderId="0" xfId="0"/>
    <xf numFmtId="0" fontId="2" fillId="2" borderId="1" xfId="1" applyFont="1" applyFill="1" applyBorder="1"/>
    <xf numFmtId="0" fontId="2" fillId="2" borderId="1" xfId="1" applyFont="1" applyFill="1" applyBorder="1" applyAlignment="1">
      <alignment horizontal="center"/>
    </xf>
    <xf numFmtId="0" fontId="3" fillId="2" borderId="1" xfId="1" applyFont="1" applyFill="1" applyBorder="1" applyAlignment="1">
      <alignment horizontal="center"/>
    </xf>
    <xf numFmtId="0" fontId="1" fillId="0" borderId="0" xfId="1"/>
    <xf numFmtId="0" fontId="1" fillId="3" borderId="1" xfId="1" applyFill="1" applyBorder="1"/>
    <xf numFmtId="0" fontId="1" fillId="3" borderId="1" xfId="1" applyFill="1" applyBorder="1" applyAlignment="1">
      <alignment horizontal="center"/>
    </xf>
    <xf numFmtId="0" fontId="1" fillId="0" borderId="1" xfId="1" applyBorder="1"/>
    <xf numFmtId="0" fontId="1" fillId="4" borderId="1" xfId="1" applyFill="1" applyBorder="1" applyAlignment="1">
      <alignment horizontal="center"/>
    </xf>
    <xf numFmtId="0" fontId="1" fillId="5" borderId="1" xfId="1" applyFill="1" applyBorder="1" applyAlignment="1">
      <alignment horizontal="center"/>
    </xf>
    <xf numFmtId="0" fontId="4" fillId="0" borderId="1" xfId="1" applyFont="1" applyBorder="1"/>
    <xf numFmtId="0" fontId="1" fillId="4" borderId="1" xfId="1" applyFill="1" applyBorder="1"/>
    <xf numFmtId="0" fontId="1" fillId="5" borderId="1" xfId="1" applyFill="1" applyBorder="1"/>
  </cellXfs>
  <cellStyles count="2">
    <cellStyle name="Normal" xfId="0" builtinId="0"/>
    <cellStyle name="Normal 2" xfId="1" xr:uid="{2EF7693B-55E1-4427-B9CB-3645C50F3D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ilip%20Jha/Downloads/Busn214-Week0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INNOZANT\EXCELZANT\Advance%20Excel\EXCEL%20ASSIGNMENT\Example%20Master\LOOKUP%20REFERENCE\ExcelLookupFunc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ics"/>
      <sheetName val="Examples"/>
      <sheetName val="V Exact"/>
      <sheetName val="V Exact (an)"/>
      <sheetName val="V Aproximate"/>
      <sheetName val="V Aproximate (an)"/>
      <sheetName val="V Partial"/>
      <sheetName val="V Partial (an)"/>
      <sheetName val="Retrieve Record"/>
      <sheetName val="Retrieve Record (an)"/>
      <sheetName val="INDEX &amp; MATCH"/>
      <sheetName val="INDEX &amp; MATCH (an)"/>
      <sheetName val="3 Tables"/>
      <sheetName val="3 Tables (an)"/>
      <sheetName val="V and IFNA"/>
      <sheetName val="V and IFNA (an)"/>
      <sheetName val="Stats"/>
      <sheetName val="Stats (an)"/>
      <sheetName val="GS"/>
      <sheetName val="GS (an)"/>
      <sheetName val="HW(1)"/>
      <sheetName val="HW(1an)"/>
      <sheetName val="HW(2)"/>
      <sheetName val="HW(2an)"/>
      <sheetName val="HW(3)"/>
      <sheetName val="HW(3an)"/>
      <sheetName val="HW(4)"/>
      <sheetName val="HW(4an)"/>
      <sheetName val="HW(5)"/>
      <sheetName val="HW(5an)"/>
      <sheetName val="HW(6)"/>
      <sheetName val="HW(6an)"/>
      <sheetName val="HW(7)"/>
      <sheetName val="HW(7an)"/>
      <sheetName val="HW(8)"/>
      <sheetName val="HW(8an)"/>
      <sheetName val="HW(9)"/>
      <sheetName val="HW(9an)"/>
      <sheetName val="HW(10)"/>
      <sheetName val="HW(10an)"/>
      <sheetName val="HW(11)"/>
      <sheetName val="HW(11an)"/>
      <sheetName val="HW(12)"/>
      <sheetName val="HW(12an)"/>
      <sheetName val="HW(13)"/>
      <sheetName val="HW(13an)"/>
    </sheetNames>
    <sheetDataSet>
      <sheetData sheetId="0"/>
      <sheetData sheetId="1"/>
      <sheetData sheetId="2"/>
      <sheetData sheetId="3">
        <row r="12">
          <cell r="A12" t="str">
            <v>Bellen</v>
          </cell>
          <cell r="B12" t="str">
            <v>1000-165-B100</v>
          </cell>
          <cell r="C12">
            <v>25</v>
          </cell>
          <cell r="D12">
            <v>26.95</v>
          </cell>
        </row>
        <row r="13">
          <cell r="A13" t="str">
            <v>Carlota</v>
          </cell>
          <cell r="B13" t="str">
            <v>1001-540-C101</v>
          </cell>
          <cell r="C13">
            <v>20</v>
          </cell>
          <cell r="D13">
            <v>28.95</v>
          </cell>
        </row>
        <row r="14">
          <cell r="A14" t="str">
            <v>Majestic Beaut</v>
          </cell>
          <cell r="B14" t="str">
            <v>1002-394-M102</v>
          </cell>
          <cell r="C14">
            <v>35</v>
          </cell>
          <cell r="D14">
            <v>31.95</v>
          </cell>
        </row>
        <row r="15">
          <cell r="A15" t="str">
            <v>Quad</v>
          </cell>
          <cell r="B15" t="str">
            <v>1003-307-Q103</v>
          </cell>
          <cell r="C15">
            <v>20</v>
          </cell>
          <cell r="D15">
            <v>35.950000000000003</v>
          </cell>
        </row>
        <row r="16">
          <cell r="A16" t="str">
            <v>Sunshine</v>
          </cell>
          <cell r="B16" t="str">
            <v>1004-848-S104</v>
          </cell>
          <cell r="C16">
            <v>30</v>
          </cell>
          <cell r="D16">
            <v>18.95</v>
          </cell>
        </row>
        <row r="17">
          <cell r="A17" t="str">
            <v>Sunset</v>
          </cell>
          <cell r="B17" t="str">
            <v>1005-155-S105</v>
          </cell>
          <cell r="C17">
            <v>40</v>
          </cell>
          <cell r="D17">
            <v>20.95</v>
          </cell>
        </row>
        <row r="18">
          <cell r="A18" t="str">
            <v>Tri-Fly</v>
          </cell>
          <cell r="B18" t="str">
            <v>1006-552-T106</v>
          </cell>
          <cell r="C18">
            <v>1</v>
          </cell>
          <cell r="D18">
            <v>4.95</v>
          </cell>
        </row>
        <row r="19">
          <cell r="A19" t="str">
            <v>Outdoor Tri-Fly</v>
          </cell>
          <cell r="B19" t="str">
            <v>1007-634-O107</v>
          </cell>
          <cell r="C19">
            <v>5</v>
          </cell>
          <cell r="D19">
            <v>8.9499999999999993</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agelookupAns"/>
      <sheetName val="ImagelookupQ"/>
      <sheetName val="lookupmore"/>
      <sheetName val="LookupDetails"/>
      <sheetName val="Table1"/>
      <sheetName val="VLOOKUPEX"/>
      <sheetName val="VLOOKUP"/>
      <sheetName val="LOOKUP"/>
      <sheetName val="Expense"/>
      <sheetName val="MATCH"/>
      <sheetName val="INDEX"/>
      <sheetName val="INDEX REFERENCE"/>
      <sheetName val="MATCH &amp; INDEX"/>
      <sheetName val="IMAGELOOKUP"/>
      <sheetName val="Intersector Operator"/>
    </sheetNames>
    <sheetDataSet>
      <sheetData sheetId="0"/>
      <sheetData sheetId="1"/>
      <sheetData sheetId="2"/>
      <sheetData sheetId="3"/>
      <sheetData sheetId="4">
        <row r="1">
          <cell r="A1">
            <v>1</v>
          </cell>
          <cell r="B1" t="str">
            <v>Suix</v>
          </cell>
        </row>
        <row r="2">
          <cell r="A2">
            <v>2</v>
          </cell>
          <cell r="B2" t="str">
            <v>Fred</v>
          </cell>
        </row>
        <row r="3">
          <cell r="A3">
            <v>3</v>
          </cell>
          <cell r="B3" t="str">
            <v>Chin</v>
          </cell>
        </row>
        <row r="4">
          <cell r="A4">
            <v>4</v>
          </cell>
          <cell r="B4" t="str">
            <v>Sheliadawn</v>
          </cell>
        </row>
      </sheetData>
      <sheetData sheetId="5">
        <row r="1">
          <cell r="G1" t="str">
            <v>Job Title</v>
          </cell>
          <cell r="H1" t="str">
            <v>Salary</v>
          </cell>
          <cell r="I1" t="str">
            <v>Car gifted</v>
          </cell>
        </row>
        <row r="2">
          <cell r="G2" t="str">
            <v>Manager</v>
          </cell>
          <cell r="H2">
            <v>60000</v>
          </cell>
          <cell r="I2" t="str">
            <v>balleno</v>
          </cell>
        </row>
        <row r="3">
          <cell r="G3" t="str">
            <v>Director</v>
          </cell>
          <cell r="H3">
            <v>100000</v>
          </cell>
          <cell r="I3" t="str">
            <v>bmw</v>
          </cell>
        </row>
        <row r="4">
          <cell r="G4" t="str">
            <v>Trainer</v>
          </cell>
          <cell r="H4">
            <v>45000</v>
          </cell>
          <cell r="I4" t="str">
            <v>swift desire</v>
          </cell>
        </row>
        <row r="5">
          <cell r="G5" t="str">
            <v>admin</v>
          </cell>
          <cell r="H5">
            <v>35000</v>
          </cell>
          <cell r="I5" t="str">
            <v>swift</v>
          </cell>
        </row>
        <row r="6">
          <cell r="G6" t="str">
            <v>technician</v>
          </cell>
          <cell r="H6">
            <v>30000</v>
          </cell>
          <cell r="I6" t="str">
            <v>wagnar</v>
          </cell>
        </row>
        <row r="7">
          <cell r="G7" t="str">
            <v>sales</v>
          </cell>
          <cell r="H7">
            <v>20000</v>
          </cell>
          <cell r="I7" t="str">
            <v>alto</v>
          </cell>
        </row>
      </sheetData>
      <sheetData sheetId="6">
        <row r="20">
          <cell r="B20" t="str">
            <v>Product 1</v>
          </cell>
        </row>
        <row r="21">
          <cell r="B21" t="str">
            <v>Product 2</v>
          </cell>
        </row>
        <row r="22">
          <cell r="B22" t="str">
            <v>Product 3</v>
          </cell>
        </row>
        <row r="23">
          <cell r="B23" t="str">
            <v>Product 4</v>
          </cell>
        </row>
        <row r="24">
          <cell r="B24" t="str">
            <v>Product 5</v>
          </cell>
        </row>
        <row r="31">
          <cell r="B31" t="str">
            <v>Boom01</v>
          </cell>
        </row>
        <row r="32">
          <cell r="B32" t="str">
            <v>Boom02</v>
          </cell>
        </row>
        <row r="33">
          <cell r="B33" t="str">
            <v>Boom03</v>
          </cell>
        </row>
        <row r="34">
          <cell r="B34" t="str">
            <v>Boom04</v>
          </cell>
        </row>
        <row r="35">
          <cell r="B35" t="str">
            <v>Boom05</v>
          </cell>
        </row>
        <row r="36">
          <cell r="B36" t="str">
            <v>Boom06</v>
          </cell>
        </row>
        <row r="37">
          <cell r="B37" t="str">
            <v>Boom07</v>
          </cell>
        </row>
        <row r="38">
          <cell r="B38" t="str">
            <v>Boom08</v>
          </cell>
        </row>
        <row r="39">
          <cell r="B39" t="str">
            <v>Boom09</v>
          </cell>
        </row>
        <row r="70">
          <cell r="I70">
            <v>0</v>
          </cell>
          <cell r="J70">
            <v>0</v>
          </cell>
          <cell r="K70">
            <v>50000</v>
          </cell>
          <cell r="M70">
            <v>0.15</v>
          </cell>
        </row>
        <row r="71">
          <cell r="I71">
            <v>50001</v>
          </cell>
          <cell r="J71">
            <v>50000</v>
          </cell>
          <cell r="K71">
            <v>75000</v>
          </cell>
          <cell r="L71">
            <v>7500</v>
          </cell>
          <cell r="M71">
            <v>0.25</v>
          </cell>
        </row>
        <row r="72">
          <cell r="I72">
            <v>75001</v>
          </cell>
          <cell r="J72">
            <v>75000</v>
          </cell>
          <cell r="K72">
            <v>100000</v>
          </cell>
          <cell r="L72">
            <v>13750</v>
          </cell>
          <cell r="M72">
            <v>0.34</v>
          </cell>
        </row>
        <row r="73">
          <cell r="I73">
            <v>100001</v>
          </cell>
          <cell r="J73">
            <v>100000</v>
          </cell>
          <cell r="K73">
            <v>335000</v>
          </cell>
          <cell r="L73">
            <v>22250</v>
          </cell>
          <cell r="M73">
            <v>0.39</v>
          </cell>
        </row>
        <row r="74">
          <cell r="I74">
            <v>335001</v>
          </cell>
          <cell r="J74">
            <v>335000</v>
          </cell>
          <cell r="K74">
            <v>10000000</v>
          </cell>
          <cell r="L74">
            <v>113900</v>
          </cell>
          <cell r="M74">
            <v>0.34</v>
          </cell>
        </row>
        <row r="75">
          <cell r="I75">
            <v>10000001</v>
          </cell>
          <cell r="J75">
            <v>10000000</v>
          </cell>
          <cell r="K75">
            <v>15000000</v>
          </cell>
          <cell r="L75">
            <v>3400000.0000000005</v>
          </cell>
          <cell r="M75">
            <v>0.35</v>
          </cell>
        </row>
        <row r="76">
          <cell r="I76">
            <v>15000001</v>
          </cell>
          <cell r="J76">
            <v>15000000</v>
          </cell>
          <cell r="K76">
            <v>18333333</v>
          </cell>
          <cell r="L76">
            <v>5150000</v>
          </cell>
          <cell r="M76">
            <v>0.38</v>
          </cell>
        </row>
        <row r="77">
          <cell r="I77">
            <v>18333334</v>
          </cell>
          <cell r="J77">
            <v>18333333</v>
          </cell>
          <cell r="L77">
            <v>6416666.54</v>
          </cell>
          <cell r="M77">
            <v>0.35</v>
          </cell>
        </row>
      </sheetData>
      <sheetData sheetId="7"/>
      <sheetData sheetId="8"/>
      <sheetData sheetId="9"/>
      <sheetData sheetId="10"/>
      <sheetData sheetId="11"/>
      <sheetData sheetId="12">
        <row r="38">
          <cell r="H38" t="str">
            <v>NW</v>
          </cell>
          <cell r="J38" t="str">
            <v>Rail</v>
          </cell>
          <cell r="L38" t="str">
            <v>Customer Type 10</v>
          </cell>
        </row>
        <row r="39">
          <cell r="H39" t="str">
            <v>West</v>
          </cell>
          <cell r="J39" t="str">
            <v>Truck</v>
          </cell>
          <cell r="L39" t="str">
            <v>Customer Type 20</v>
          </cell>
        </row>
        <row r="40">
          <cell r="H40" t="str">
            <v>SW</v>
          </cell>
          <cell r="J40" t="str">
            <v>Plane</v>
          </cell>
          <cell r="L40" t="str">
            <v>Customer Type 30</v>
          </cell>
        </row>
        <row r="41">
          <cell r="H41" t="str">
            <v>MidWest</v>
          </cell>
          <cell r="J41" t="str">
            <v>Ship</v>
          </cell>
        </row>
        <row r="42">
          <cell r="H42" t="str">
            <v>East</v>
          </cell>
        </row>
      </sheetData>
      <sheetData sheetId="13">
        <row r="2">
          <cell r="A2" t="str">
            <v>INDIA</v>
          </cell>
        </row>
        <row r="3">
          <cell r="A3" t="str">
            <v>SRILANKA</v>
          </cell>
          <cell r="D3" t="str">
            <v>INDIA</v>
          </cell>
        </row>
        <row r="4">
          <cell r="A4" t="str">
            <v>AUSTRALIA</v>
          </cell>
        </row>
        <row r="5">
          <cell r="A5" t="str">
            <v>SOUTH AFRICA</v>
          </cell>
        </row>
      </sheetData>
      <sheetData sheetId="14">
        <row r="8">
          <cell r="E8">
            <v>2582</v>
          </cell>
          <cell r="F8">
            <v>1837</v>
          </cell>
        </row>
        <row r="9">
          <cell r="E9">
            <v>3570</v>
          </cell>
          <cell r="F9">
            <v>2524</v>
          </cell>
        </row>
        <row r="10">
          <cell r="E10">
            <v>4713</v>
          </cell>
          <cell r="F10">
            <v>3618</v>
          </cell>
        </row>
        <row r="11">
          <cell r="C11">
            <v>7736</v>
          </cell>
          <cell r="D11">
            <v>6860</v>
          </cell>
          <cell r="E11">
            <v>5946</v>
          </cell>
          <cell r="F11">
            <v>4812</v>
          </cell>
          <cell r="G11">
            <v>3742</v>
          </cell>
        </row>
        <row r="12">
          <cell r="C12">
            <v>8576</v>
          </cell>
          <cell r="D12">
            <v>7846</v>
          </cell>
          <cell r="E12">
            <v>6713</v>
          </cell>
          <cell r="F12">
            <v>5903</v>
          </cell>
          <cell r="G12">
            <v>4905</v>
          </cell>
        </row>
        <row r="13">
          <cell r="E13">
            <v>7565</v>
          </cell>
          <cell r="F13">
            <v>6756</v>
          </cell>
        </row>
        <row r="14">
          <cell r="E14">
            <v>8822</v>
          </cell>
          <cell r="F14">
            <v>7949</v>
          </cell>
        </row>
        <row r="15">
          <cell r="E15">
            <v>9927</v>
          </cell>
          <cell r="F15">
            <v>8539</v>
          </cell>
        </row>
        <row r="16">
          <cell r="E16">
            <v>10557</v>
          </cell>
          <cell r="F16">
            <v>9651</v>
          </cell>
        </row>
        <row r="17">
          <cell r="E17">
            <v>11565</v>
          </cell>
          <cell r="F17">
            <v>10881</v>
          </cell>
        </row>
        <row r="18">
          <cell r="E18">
            <v>12631</v>
          </cell>
          <cell r="F18">
            <v>11940</v>
          </cell>
        </row>
        <row r="19">
          <cell r="E19">
            <v>13904</v>
          </cell>
          <cell r="F19">
            <v>12722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C3AB0-B9D3-47CC-A130-B85E9CE1644F}">
  <dimension ref="A1:H19"/>
  <sheetViews>
    <sheetView showGridLines="0" tabSelected="1" zoomScale="115" zoomScaleNormal="115" workbookViewId="0">
      <selection activeCell="F4" sqref="F4"/>
    </sheetView>
  </sheetViews>
  <sheetFormatPr defaultRowHeight="12.75" x14ac:dyDescent="0.2"/>
  <cols>
    <col min="1" max="1" width="9.140625" style="4"/>
    <col min="2" max="2" width="10.28515625" style="4" customWidth="1"/>
    <col min="3" max="3" width="9.140625" style="4"/>
    <col min="4" max="4" width="2.7109375" style="4" customWidth="1"/>
    <col min="5" max="5" width="9" style="4" customWidth="1"/>
    <col min="6" max="8" width="11" style="4" customWidth="1"/>
    <col min="9" max="16384" width="9.140625" style="4"/>
  </cols>
  <sheetData>
    <row r="1" spans="1:8" x14ac:dyDescent="0.2">
      <c r="A1" s="1" t="s">
        <v>1</v>
      </c>
      <c r="B1" s="2" t="s">
        <v>2</v>
      </c>
      <c r="C1" s="3" t="s">
        <v>3</v>
      </c>
    </row>
    <row r="2" spans="1:8" x14ac:dyDescent="0.2">
      <c r="A2" s="5" t="s">
        <v>4</v>
      </c>
      <c r="B2" s="6" t="s">
        <v>5</v>
      </c>
      <c r="C2" s="6">
        <v>91</v>
      </c>
      <c r="E2" s="7"/>
      <c r="F2" s="6" t="s">
        <v>5</v>
      </c>
      <c r="G2" s="8" t="s">
        <v>6</v>
      </c>
      <c r="H2" s="9" t="s">
        <v>7</v>
      </c>
    </row>
    <row r="3" spans="1:8" x14ac:dyDescent="0.2">
      <c r="A3" s="5" t="s">
        <v>8</v>
      </c>
      <c r="B3" s="6" t="s">
        <v>5</v>
      </c>
      <c r="C3" s="6">
        <v>52</v>
      </c>
      <c r="E3" s="10" t="s">
        <v>4</v>
      </c>
      <c r="F3" s="7">
        <f t="array" ref="F3">VLOOKUP($E3&amp;"|"&amp;F$2,CHOOSE({1,2},$A$2:$A$19&amp;"|"&amp;$B$2:$B$19,$C$2:$C$19),2,0)</f>
        <v>91</v>
      </c>
      <c r="G3" s="7">
        <f t="array" ref="G3">VLOOKUP($E3&amp;"|"&amp;G$2,CHOOSE({1,2},$A$2:$A$19&amp;"|"&amp;$B$2:$B$19,$C$2:$C$19),2,0)</f>
        <v>53</v>
      </c>
      <c r="H3" s="7">
        <f t="array" ref="H3">VLOOKUP($E3&amp;"|"&amp;H$2,CHOOSE({1,2},$A$2:$A$19&amp;"|"&amp;$B$2:$B$19,$C$2:$C$19),2,0)</f>
        <v>87</v>
      </c>
    </row>
    <row r="4" spans="1:8" x14ac:dyDescent="0.2">
      <c r="A4" s="5" t="s">
        <v>9</v>
      </c>
      <c r="B4" s="6" t="s">
        <v>5</v>
      </c>
      <c r="C4" s="6">
        <v>44</v>
      </c>
      <c r="E4" s="10" t="s">
        <v>8</v>
      </c>
      <c r="F4" s="7">
        <f t="array" ref="F4">VLOOKUP($E4&amp;"|"&amp;F$2,CHOOSE({1,2},$A$2:$A$19&amp;"|"&amp;$B$2:$B$19,$C$2:$C$19),2,0)</f>
        <v>52</v>
      </c>
      <c r="G4" s="7">
        <f t="array" ref="G4">VLOOKUP($E4&amp;"|"&amp;G$2,CHOOSE({1,2},$A$2:$A$19&amp;"|"&amp;$B$2:$B$19,$C$2:$C$19),2,0)</f>
        <v>67</v>
      </c>
      <c r="H4" s="7">
        <f t="array" ref="H4">VLOOKUP($E4&amp;"|"&amp;H$2,CHOOSE({1,2},$A$2:$A$19&amp;"|"&amp;$B$2:$B$19,$C$2:$C$19),2,0)</f>
        <v>53</v>
      </c>
    </row>
    <row r="5" spans="1:8" x14ac:dyDescent="0.2">
      <c r="A5" s="5" t="s">
        <v>10</v>
      </c>
      <c r="B5" s="6" t="s">
        <v>5</v>
      </c>
      <c r="C5" s="6">
        <v>78</v>
      </c>
      <c r="E5" s="10" t="s">
        <v>9</v>
      </c>
      <c r="F5" s="7">
        <f t="array" ref="F5">VLOOKUP($E5&amp;"|"&amp;F$2,CHOOSE({1,2},$A$2:$A$19&amp;"|"&amp;$B$2:$B$19,$C$2:$C$19),2,0)</f>
        <v>44</v>
      </c>
      <c r="G5" s="7">
        <f t="array" ref="G5">VLOOKUP($E5&amp;"|"&amp;G$2,CHOOSE({1,2},$A$2:$A$19&amp;"|"&amp;$B$2:$B$19,$C$2:$C$19),2,0)</f>
        <v>45</v>
      </c>
      <c r="H5" s="7">
        <f t="array" ref="H5">VLOOKUP($E5&amp;"|"&amp;H$2,CHOOSE({1,2},$A$2:$A$19&amp;"|"&amp;$B$2:$B$19,$C$2:$C$19),2,0)</f>
        <v>75</v>
      </c>
    </row>
    <row r="6" spans="1:8" x14ac:dyDescent="0.2">
      <c r="A6" s="5" t="s">
        <v>11</v>
      </c>
      <c r="B6" s="6" t="s">
        <v>5</v>
      </c>
      <c r="C6" s="6">
        <v>77</v>
      </c>
      <c r="E6" s="10" t="s">
        <v>10</v>
      </c>
      <c r="F6" s="7">
        <f t="array" ref="F6">VLOOKUP($E6&amp;"|"&amp;F$2,CHOOSE({1,2},$A$2:$A$19&amp;"|"&amp;$B$2:$B$19,$C$2:$C$19),2,0)</f>
        <v>78</v>
      </c>
      <c r="G6" s="7">
        <f t="array" ref="G6">VLOOKUP($E6&amp;"|"&amp;G$2,CHOOSE({1,2},$A$2:$A$19&amp;"|"&amp;$B$2:$B$19,$C$2:$C$19),2,0)</f>
        <v>84</v>
      </c>
      <c r="H6" s="7">
        <f t="array" ref="H6">VLOOKUP($E6&amp;"|"&amp;H$2,CHOOSE({1,2},$A$2:$A$19&amp;"|"&amp;$B$2:$B$19,$C$2:$C$19),2,0)</f>
        <v>78</v>
      </c>
    </row>
    <row r="7" spans="1:8" x14ac:dyDescent="0.2">
      <c r="A7" s="5" t="s">
        <v>12</v>
      </c>
      <c r="B7" s="6" t="s">
        <v>5</v>
      </c>
      <c r="C7" s="6">
        <v>87</v>
      </c>
      <c r="E7" s="10" t="s">
        <v>11</v>
      </c>
      <c r="F7" s="7">
        <f t="array" ref="F7">VLOOKUP($E7&amp;"|"&amp;F$2,CHOOSE({1,2},$A$2:$A$19&amp;"|"&amp;$B$2:$B$19,$C$2:$C$19),2,0)</f>
        <v>77</v>
      </c>
      <c r="G7" s="7">
        <f t="array" ref="G7">VLOOKUP($E7&amp;"|"&amp;G$2,CHOOSE({1,2},$A$2:$A$19&amp;"|"&amp;$B$2:$B$19,$C$2:$C$19),2,0)</f>
        <v>87</v>
      </c>
      <c r="H7" s="7">
        <f t="array" ref="H7">VLOOKUP($E7&amp;"|"&amp;H$2,CHOOSE({1,2},$A$2:$A$19&amp;"|"&amp;$B$2:$B$19,$C$2:$C$19),2,0)</f>
        <v>41</v>
      </c>
    </row>
    <row r="8" spans="1:8" x14ac:dyDescent="0.2">
      <c r="A8" s="11" t="s">
        <v>4</v>
      </c>
      <c r="B8" s="8" t="s">
        <v>6</v>
      </c>
      <c r="C8" s="8">
        <v>53</v>
      </c>
      <c r="E8" s="10" t="s">
        <v>12</v>
      </c>
      <c r="F8" s="7">
        <f t="array" ref="F8">VLOOKUP($E8&amp;"|"&amp;F$2,CHOOSE({1,2},$A$2:$A$19&amp;"|"&amp;$B$2:$B$19,$C$2:$C$19),2,0)</f>
        <v>87</v>
      </c>
      <c r="G8" s="7">
        <f t="array" ref="G8">VLOOKUP($E8&amp;"|"&amp;G$2,CHOOSE({1,2},$A$2:$A$19&amp;"|"&amp;$B$2:$B$19,$C$2:$C$19),2,0)</f>
        <v>77</v>
      </c>
      <c r="H8" s="7">
        <f t="array" ref="H8">VLOOKUP($E8&amp;"|"&amp;H$2,CHOOSE({1,2},$A$2:$A$19&amp;"|"&amp;$B$2:$B$19,$C$2:$C$19),2,0)</f>
        <v>56</v>
      </c>
    </row>
    <row r="9" spans="1:8" x14ac:dyDescent="0.2">
      <c r="A9" s="11" t="s">
        <v>8</v>
      </c>
      <c r="B9" s="8" t="s">
        <v>6</v>
      </c>
      <c r="C9" s="8">
        <v>67</v>
      </c>
    </row>
    <row r="10" spans="1:8" x14ac:dyDescent="0.2">
      <c r="A10" s="11" t="s">
        <v>9</v>
      </c>
      <c r="B10" s="8" t="s">
        <v>6</v>
      </c>
      <c r="C10" s="8">
        <v>45</v>
      </c>
    </row>
    <row r="11" spans="1:8" x14ac:dyDescent="0.2">
      <c r="A11" s="11" t="s">
        <v>10</v>
      </c>
      <c r="B11" s="8" t="s">
        <v>6</v>
      </c>
      <c r="C11" s="8">
        <v>84</v>
      </c>
    </row>
    <row r="12" spans="1:8" x14ac:dyDescent="0.2">
      <c r="A12" s="11" t="s">
        <v>11</v>
      </c>
      <c r="B12" s="8" t="s">
        <v>6</v>
      </c>
      <c r="C12" s="8">
        <v>87</v>
      </c>
    </row>
    <row r="13" spans="1:8" x14ac:dyDescent="0.2">
      <c r="A13" s="11" t="s">
        <v>12</v>
      </c>
      <c r="B13" s="8" t="s">
        <v>6</v>
      </c>
      <c r="C13" s="8">
        <v>77</v>
      </c>
    </row>
    <row r="14" spans="1:8" x14ac:dyDescent="0.2">
      <c r="A14" s="12" t="s">
        <v>4</v>
      </c>
      <c r="B14" s="9" t="s">
        <v>7</v>
      </c>
      <c r="C14" s="9">
        <v>87</v>
      </c>
    </row>
    <row r="15" spans="1:8" x14ac:dyDescent="0.2">
      <c r="A15" s="12" t="s">
        <v>8</v>
      </c>
      <c r="B15" s="9" t="s">
        <v>7</v>
      </c>
      <c r="C15" s="9">
        <v>53</v>
      </c>
    </row>
    <row r="16" spans="1:8" x14ac:dyDescent="0.2">
      <c r="A16" s="12" t="s">
        <v>9</v>
      </c>
      <c r="B16" s="9" t="s">
        <v>7</v>
      </c>
      <c r="C16" s="9">
        <v>75</v>
      </c>
    </row>
    <row r="17" spans="1:3" x14ac:dyDescent="0.2">
      <c r="A17" s="12" t="s">
        <v>10</v>
      </c>
      <c r="B17" s="9" t="s">
        <v>7</v>
      </c>
      <c r="C17" s="9">
        <v>78</v>
      </c>
    </row>
    <row r="18" spans="1:3" x14ac:dyDescent="0.2">
      <c r="A18" s="12" t="s">
        <v>11</v>
      </c>
      <c r="B18" s="9" t="s">
        <v>7</v>
      </c>
      <c r="C18" s="9">
        <v>41</v>
      </c>
    </row>
    <row r="19" spans="1:3" x14ac:dyDescent="0.2">
      <c r="A19" s="12" t="s">
        <v>12</v>
      </c>
      <c r="B19" s="9" t="s">
        <v>7</v>
      </c>
      <c r="C19" s="9">
        <v>56</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52BD-9CBB-446C-8227-565CF2B5C716}">
  <dimension ref="A2"/>
  <sheetViews>
    <sheetView workbookViewId="0">
      <selection activeCell="G7" sqref="G7"/>
    </sheetView>
  </sheetViews>
  <sheetFormatPr defaultRowHeight="15" x14ac:dyDescent="0.25"/>
  <sheetData>
    <row r="2" spans="1:1" x14ac:dyDescent="0.25">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Formula Bar Font</vt:lpstr>
      <vt:lpstr>Fill Justify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Innozant</dc:creator>
  <cp:lastModifiedBy>Innozant</cp:lastModifiedBy>
  <dcterms:created xsi:type="dcterms:W3CDTF">2020-12-21T07:48:34Z</dcterms:created>
  <dcterms:modified xsi:type="dcterms:W3CDTF">2021-05-03T08:53:22Z</dcterms:modified>
</cp:coreProperties>
</file>