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33565a6e4cc432/Desktop/"/>
    </mc:Choice>
  </mc:AlternateContent>
  <xr:revisionPtr revIDLastSave="0" documentId="8_{9083C35E-F8D4-4AA6-B1BD-3F6DAE3A628A}" xr6:coauthVersionLast="47" xr6:coauthVersionMax="47" xr10:uidLastSave="{00000000-0000-0000-0000-000000000000}"/>
  <bookViews>
    <workbookView xWindow="-110" yWindow="-110" windowWidth="19420" windowHeight="10420" activeTab="1" xr2:uid="{3E5646BD-D23C-4972-9849-743E4422FE43}"/>
  </bookViews>
  <sheets>
    <sheet name="jata trick1" sheetId="1" r:id="rId1"/>
    <sheet name="jata tricks2" sheetId="2" r:id="rId2"/>
  </sheets>
  <externalReferences>
    <externalReference r:id="rId3"/>
    <externalReference r:id="rId4"/>
  </externalReferences>
  <definedNames>
    <definedName name="Color">[1]Sheet15!$C$2:$C$43</definedName>
    <definedName name="Date">[1]Sheet15!$A$2:$A$43</definedName>
    <definedName name="Grand_Total">[1]Sheet10!$C$2:$C$9428</definedName>
    <definedName name="Item">[1]Sheet15!$B$2:$B$43</definedName>
    <definedName name="Product">[1]Sheet10!$B$2:$B$9428</definedName>
    <definedName name="Productivity">[2]Sheet7!$B$2:$B$81</definedName>
    <definedName name="Region">[1]Sheet10!$A$2:$A$9428</definedName>
    <definedName name="Shift">[2]Sheet7!$A$2:$A$81</definedName>
    <definedName name="Units">[1]Sheet15!$D$2:$D$43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10" i="2"/>
  <c r="A11" i="2" s="1"/>
  <c r="A12" i="2" s="1"/>
  <c r="A13" i="2" s="1"/>
  <c r="A14" i="2" s="1"/>
  <c r="A16" i="2"/>
  <c r="A17" i="2" s="1"/>
  <c r="A18" i="2" s="1"/>
  <c r="A19" i="2" s="1"/>
  <c r="A20" i="2" s="1"/>
  <c r="A22" i="2"/>
  <c r="A23" i="2" s="1"/>
  <c r="A24" i="2" s="1"/>
  <c r="A25" i="2" s="1"/>
  <c r="A27" i="2"/>
  <c r="A28" i="2" s="1"/>
  <c r="A29" i="2" s="1"/>
  <c r="A30" i="2" s="1"/>
  <c r="A31" i="2" s="1"/>
  <c r="A27" i="1"/>
  <c r="A25" i="1"/>
  <c r="A22" i="1"/>
  <c r="A18" i="1"/>
  <c r="A13" i="1"/>
  <c r="A9" i="1"/>
  <c r="A6" i="1"/>
</calcChain>
</file>

<file path=xl/sharedStrings.xml><?xml version="1.0" encoding="utf-8"?>
<sst xmlns="http://schemas.openxmlformats.org/spreadsheetml/2006/main" count="7" uniqueCount="7">
  <si>
    <t>Data</t>
  </si>
  <si>
    <t>Ctrl+G/F5 and select Blank and Type Alt+</t>
  </si>
  <si>
    <t>INDIA</t>
  </si>
  <si>
    <t>AUSTRALIA</t>
  </si>
  <si>
    <t>CANADA</t>
  </si>
  <si>
    <t>USA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</si>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</sst>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2" borderId="1" xfId="1" applyFill="1" applyBorder="1"/>
  </cellXfs>
  <cellStyles count="2">
    <cellStyle name="Normal" xfId="0" builtinId="0"/>
    <cellStyle name="Normal 2" xfId="1" xr:uid="{1B1E64D8-999C-4558-AB81-D2F30939A6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3</xdr:row>
      <xdr:rowOff>95250</xdr:rowOff>
    </xdr:from>
    <xdr:to>
      <xdr:col>8</xdr:col>
      <xdr:colOff>294883</xdr:colOff>
      <xdr:row>20</xdr:row>
      <xdr:rowOff>9121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2260B3-4C57-4069-B18A-1212E9BD5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647700"/>
          <a:ext cx="2815833" cy="3095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ADV%20EXCEL%20CLASS%20LECTURE\MIS%20ADVANCE%20EXCEL%20DAYWISE\ADVANCE%20INTERVIEW%20TRICKS\SUM_KING\SUM_KING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ADV%20EXCEL%20CLASS%20LECTURE\MIS%20ADVANCE%20EXCEL%20DAYWISE\ADVANCE%20INTERVIEW%20TRICKS\SUM_KING\SUM_KING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>
        <row r="2">
          <cell r="A2" t="str">
            <v>GC</v>
          </cell>
          <cell r="B2" t="str">
            <v>Tech</v>
          </cell>
          <cell r="C2">
            <v>24.49645717806531</v>
          </cell>
        </row>
        <row r="3">
          <cell r="A3" t="str">
            <v>IN</v>
          </cell>
          <cell r="B3" t="str">
            <v>Tech</v>
          </cell>
          <cell r="C3">
            <v>551.14638447971777</v>
          </cell>
        </row>
        <row r="4">
          <cell r="A4" t="str">
            <v>ANZ</v>
          </cell>
          <cell r="B4" t="str">
            <v>Tech</v>
          </cell>
          <cell r="C4">
            <v>158.84782378481412</v>
          </cell>
        </row>
        <row r="5">
          <cell r="A5" t="str">
            <v>GC</v>
          </cell>
          <cell r="B5" t="str">
            <v>Tech</v>
          </cell>
          <cell r="C5">
            <v>9.0264941466420208</v>
          </cell>
        </row>
        <row r="6">
          <cell r="A6" t="str">
            <v>IN</v>
          </cell>
          <cell r="B6" t="str">
            <v>Tech</v>
          </cell>
          <cell r="C6">
            <v>832.4406415343916</v>
          </cell>
        </row>
        <row r="7">
          <cell r="A7" t="str">
            <v>GC</v>
          </cell>
          <cell r="B7" t="str">
            <v>Tech</v>
          </cell>
          <cell r="C7">
            <v>35</v>
          </cell>
        </row>
        <row r="8">
          <cell r="A8" t="str">
            <v>IN</v>
          </cell>
          <cell r="B8" t="str">
            <v>Tech</v>
          </cell>
          <cell r="C8">
            <v>66.137566137566139</v>
          </cell>
        </row>
        <row r="9">
          <cell r="A9" t="str">
            <v>IN</v>
          </cell>
          <cell r="B9" t="str">
            <v>Tech</v>
          </cell>
          <cell r="C9">
            <v>19.841269841269842</v>
          </cell>
        </row>
        <row r="10">
          <cell r="A10" t="str">
            <v>IN</v>
          </cell>
          <cell r="B10" t="str">
            <v>Apps</v>
          </cell>
          <cell r="C10">
            <v>44.091710758377424</v>
          </cell>
        </row>
        <row r="11">
          <cell r="A11" t="str">
            <v>GC</v>
          </cell>
          <cell r="B11" t="str">
            <v>Tech</v>
          </cell>
          <cell r="C11">
            <v>20.682523267838675</v>
          </cell>
        </row>
        <row r="12">
          <cell r="A12" t="str">
            <v>KR</v>
          </cell>
          <cell r="B12" t="str">
            <v>OFM</v>
          </cell>
          <cell r="C12">
            <v>137.37899200454268</v>
          </cell>
        </row>
        <row r="13">
          <cell r="A13" t="str">
            <v>KR</v>
          </cell>
          <cell r="B13" t="str">
            <v>OFM</v>
          </cell>
          <cell r="C13">
            <v>91.585994669695125</v>
          </cell>
        </row>
        <row r="14">
          <cell r="A14" t="str">
            <v>GC</v>
          </cell>
          <cell r="B14" t="str">
            <v>Apps</v>
          </cell>
          <cell r="C14">
            <v>7.7017868145409736</v>
          </cell>
        </row>
        <row r="15">
          <cell r="A15" t="str">
            <v>KR</v>
          </cell>
          <cell r="B15" t="str">
            <v>OFM</v>
          </cell>
          <cell r="C15">
            <v>91.585994669695125</v>
          </cell>
        </row>
        <row r="16">
          <cell r="A16" t="str">
            <v>KR</v>
          </cell>
          <cell r="B16" t="str">
            <v>OFM</v>
          </cell>
          <cell r="C16">
            <v>73.2687957357561</v>
          </cell>
        </row>
        <row r="17">
          <cell r="A17" t="str">
            <v>GC</v>
          </cell>
          <cell r="B17" t="str">
            <v>OFM</v>
          </cell>
          <cell r="C17">
            <v>34.470872113064452</v>
          </cell>
        </row>
        <row r="18">
          <cell r="A18" t="str">
            <v>KR</v>
          </cell>
          <cell r="B18" t="str">
            <v>Tech</v>
          </cell>
          <cell r="C18">
            <v>24.72821856081768</v>
          </cell>
        </row>
        <row r="19">
          <cell r="A19" t="str">
            <v>KR</v>
          </cell>
          <cell r="B19" t="str">
            <v>Tech</v>
          </cell>
          <cell r="C19">
            <v>20.148918827332928</v>
          </cell>
        </row>
        <row r="20">
          <cell r="A20" t="str">
            <v>KR</v>
          </cell>
          <cell r="B20" t="str">
            <v>Tech</v>
          </cell>
          <cell r="C20">
            <v>357.05596820134269</v>
          </cell>
        </row>
        <row r="21">
          <cell r="A21" t="str">
            <v>KR</v>
          </cell>
          <cell r="B21" t="str">
            <v>Tech</v>
          </cell>
          <cell r="C21">
            <v>256.44078507514632</v>
          </cell>
        </row>
        <row r="22">
          <cell r="A22" t="str">
            <v>GC</v>
          </cell>
          <cell r="B22" t="str">
            <v>Apps</v>
          </cell>
          <cell r="C22">
            <v>154.03573629081947</v>
          </cell>
        </row>
        <row r="23">
          <cell r="A23" t="str">
            <v>GC</v>
          </cell>
          <cell r="B23" t="str">
            <v>Apps</v>
          </cell>
          <cell r="C23">
            <v>92.421441774491683</v>
          </cell>
        </row>
        <row r="24">
          <cell r="A24" t="str">
            <v>ASEAN</v>
          </cell>
          <cell r="B24" t="str">
            <v>Apps</v>
          </cell>
          <cell r="C24">
            <v>29.330291673456088</v>
          </cell>
        </row>
        <row r="25">
          <cell r="A25" t="str">
            <v>IN</v>
          </cell>
          <cell r="B25" t="str">
            <v>OFM</v>
          </cell>
          <cell r="C25">
            <v>110.22927689594357</v>
          </cell>
        </row>
        <row r="26">
          <cell r="A26" t="str">
            <v>IN</v>
          </cell>
          <cell r="B26" t="str">
            <v>Tech</v>
          </cell>
          <cell r="C26">
            <v>97.001763668430343</v>
          </cell>
        </row>
        <row r="27">
          <cell r="A27" t="str">
            <v>IN</v>
          </cell>
          <cell r="B27" t="str">
            <v>Tech</v>
          </cell>
          <cell r="C27">
            <v>330.68783068783068</v>
          </cell>
        </row>
        <row r="28">
          <cell r="A28" t="str">
            <v>ANZ</v>
          </cell>
          <cell r="B28" t="str">
            <v>OFM</v>
          </cell>
          <cell r="C28">
            <v>69.893042465318231</v>
          </cell>
        </row>
        <row r="29">
          <cell r="A29" t="str">
            <v>ANZ</v>
          </cell>
          <cell r="B29" t="str">
            <v>OFM</v>
          </cell>
          <cell r="C29">
            <v>69.893042465318231</v>
          </cell>
        </row>
        <row r="30">
          <cell r="A30" t="str">
            <v>ANZ</v>
          </cell>
          <cell r="B30" t="str">
            <v>OFM</v>
          </cell>
          <cell r="C30">
            <v>69.893042465318231</v>
          </cell>
        </row>
        <row r="31">
          <cell r="A31" t="str">
            <v>IN</v>
          </cell>
          <cell r="B31" t="str">
            <v>OFM</v>
          </cell>
          <cell r="C31">
            <v>110.22927689594357</v>
          </cell>
        </row>
        <row r="32">
          <cell r="A32" t="str">
            <v>ANZ</v>
          </cell>
          <cell r="B32" t="str">
            <v>Tech</v>
          </cell>
          <cell r="C32">
            <v>105.89854918987609</v>
          </cell>
        </row>
        <row r="33">
          <cell r="A33" t="str">
            <v>GC</v>
          </cell>
          <cell r="B33" t="str">
            <v>Tech</v>
          </cell>
          <cell r="C33">
            <v>12.848020762401553</v>
          </cell>
        </row>
        <row r="34">
          <cell r="A34" t="str">
            <v>IN</v>
          </cell>
          <cell r="B34" t="str">
            <v>OFM</v>
          </cell>
          <cell r="C34">
            <v>55.114638447971785</v>
          </cell>
        </row>
        <row r="35">
          <cell r="A35" t="str">
            <v>IN</v>
          </cell>
          <cell r="B35" t="str">
            <v>Tech</v>
          </cell>
          <cell r="C35">
            <v>237.5</v>
          </cell>
        </row>
        <row r="36">
          <cell r="A36" t="str">
            <v>IN</v>
          </cell>
          <cell r="B36" t="str">
            <v>OFM</v>
          </cell>
          <cell r="C36">
            <v>251.53730158730158</v>
          </cell>
        </row>
        <row r="37">
          <cell r="A37" t="str">
            <v>IN</v>
          </cell>
          <cell r="B37" t="str">
            <v>OFM</v>
          </cell>
          <cell r="C37">
            <v>35.273368606701936</v>
          </cell>
        </row>
        <row r="38">
          <cell r="A38" t="str">
            <v>ASEAN</v>
          </cell>
          <cell r="B38" t="str">
            <v>Apps</v>
          </cell>
          <cell r="C38">
            <v>100</v>
          </cell>
        </row>
        <row r="39">
          <cell r="A39" t="str">
            <v>IN</v>
          </cell>
          <cell r="B39" t="str">
            <v>OFM</v>
          </cell>
          <cell r="C39">
            <v>96.5</v>
          </cell>
        </row>
        <row r="40">
          <cell r="A40" t="str">
            <v>ANZ</v>
          </cell>
          <cell r="B40" t="str">
            <v>Tech</v>
          </cell>
          <cell r="C40">
            <v>211.79709837975219</v>
          </cell>
        </row>
        <row r="41">
          <cell r="A41" t="str">
            <v>IN</v>
          </cell>
          <cell r="B41" t="str">
            <v>Tech</v>
          </cell>
          <cell r="C41">
            <v>2.8880070546737215</v>
          </cell>
        </row>
        <row r="42">
          <cell r="A42" t="str">
            <v>IN</v>
          </cell>
          <cell r="B42" t="str">
            <v>Tech</v>
          </cell>
          <cell r="C42">
            <v>110.22927689594357</v>
          </cell>
        </row>
        <row r="43">
          <cell r="A43" t="str">
            <v>IN</v>
          </cell>
          <cell r="B43" t="str">
            <v>OFM</v>
          </cell>
          <cell r="C43">
            <v>11.958289241622575</v>
          </cell>
        </row>
        <row r="44">
          <cell r="A44" t="str">
            <v>IN</v>
          </cell>
          <cell r="B44" t="str">
            <v>Tech</v>
          </cell>
          <cell r="C44">
            <v>396.82539682539681</v>
          </cell>
        </row>
        <row r="45">
          <cell r="A45" t="str">
            <v>ASEAN</v>
          </cell>
          <cell r="B45" t="str">
            <v>Apps</v>
          </cell>
          <cell r="C45">
            <v>19.084243115528761</v>
          </cell>
        </row>
        <row r="46">
          <cell r="A46" t="str">
            <v>IN</v>
          </cell>
          <cell r="B46" t="str">
            <v>Tech</v>
          </cell>
          <cell r="C46">
            <v>36.067019400352734</v>
          </cell>
        </row>
        <row r="47">
          <cell r="A47" t="str">
            <v>ASEAN</v>
          </cell>
          <cell r="B47" t="str">
            <v>Tech</v>
          </cell>
          <cell r="C47">
            <v>114</v>
          </cell>
        </row>
        <row r="48">
          <cell r="A48" t="str">
            <v>IN</v>
          </cell>
          <cell r="B48" t="str">
            <v>Tech</v>
          </cell>
          <cell r="C48">
            <v>19.841269841269842</v>
          </cell>
        </row>
        <row r="49">
          <cell r="A49" t="str">
            <v>IN</v>
          </cell>
          <cell r="B49" t="str">
            <v>Systems</v>
          </cell>
          <cell r="C49">
            <v>551.14638447971777</v>
          </cell>
        </row>
        <row r="50">
          <cell r="A50" t="str">
            <v>ANZ</v>
          </cell>
          <cell r="B50" t="str">
            <v>Tech</v>
          </cell>
          <cell r="C50">
            <v>211.79709837975219</v>
          </cell>
        </row>
        <row r="51">
          <cell r="A51" t="str">
            <v>ANZ</v>
          </cell>
          <cell r="B51" t="str">
            <v>Apps</v>
          </cell>
          <cell r="C51">
            <v>52.949274594938046</v>
          </cell>
        </row>
        <row r="52">
          <cell r="A52" t="str">
            <v>KR</v>
          </cell>
          <cell r="B52" t="str">
            <v>Tech</v>
          </cell>
          <cell r="C52">
            <v>57.864031432313382</v>
          </cell>
        </row>
        <row r="53">
          <cell r="A53" t="str">
            <v>KR</v>
          </cell>
          <cell r="B53" t="str">
            <v>Tech</v>
          </cell>
          <cell r="C53">
            <v>59.530896535301828</v>
          </cell>
        </row>
        <row r="54">
          <cell r="A54" t="str">
            <v>KR</v>
          </cell>
          <cell r="B54" t="str">
            <v>Tech</v>
          </cell>
          <cell r="C54">
            <v>45.792997334847563</v>
          </cell>
        </row>
        <row r="55">
          <cell r="A55" t="str">
            <v>KR</v>
          </cell>
          <cell r="B55" t="str">
            <v>Tech</v>
          </cell>
          <cell r="C55">
            <v>64.110196268786581</v>
          </cell>
        </row>
        <row r="56">
          <cell r="A56" t="str">
            <v>KR</v>
          </cell>
          <cell r="B56" t="str">
            <v>Tech</v>
          </cell>
          <cell r="C56">
            <v>91.585994669695125</v>
          </cell>
        </row>
        <row r="57">
          <cell r="A57" t="str">
            <v>IN</v>
          </cell>
          <cell r="B57" t="str">
            <v>OFM</v>
          </cell>
          <cell r="C57">
            <v>88.183421516754848</v>
          </cell>
        </row>
        <row r="58">
          <cell r="A58" t="str">
            <v>IN</v>
          </cell>
          <cell r="B58" t="str">
            <v>OFM</v>
          </cell>
          <cell r="C58">
            <v>158.73015873015873</v>
          </cell>
        </row>
        <row r="59">
          <cell r="A59" t="str">
            <v>ASEAN</v>
          </cell>
          <cell r="B59" t="str">
            <v>Apps</v>
          </cell>
          <cell r="C59">
            <v>6.2115817521936876</v>
          </cell>
        </row>
        <row r="60">
          <cell r="A60" t="str">
            <v>IN</v>
          </cell>
          <cell r="B60" t="str">
            <v>Tech</v>
          </cell>
          <cell r="C60">
            <v>19.841269841269842</v>
          </cell>
        </row>
        <row r="61">
          <cell r="A61" t="str">
            <v>IN</v>
          </cell>
          <cell r="B61" t="str">
            <v>Tech</v>
          </cell>
          <cell r="C61">
            <v>50</v>
          </cell>
        </row>
        <row r="62">
          <cell r="A62" t="str">
            <v>IN</v>
          </cell>
          <cell r="B62" t="str">
            <v>Apps</v>
          </cell>
          <cell r="C62">
            <v>50</v>
          </cell>
        </row>
        <row r="63">
          <cell r="A63" t="str">
            <v>IN</v>
          </cell>
          <cell r="B63" t="str">
            <v>Tech</v>
          </cell>
          <cell r="C63">
            <v>66.137566137566139</v>
          </cell>
        </row>
        <row r="64">
          <cell r="A64" t="str">
            <v>GC</v>
          </cell>
          <cell r="B64" t="str">
            <v>Apps</v>
          </cell>
          <cell r="C64">
            <v>12.322858903265558</v>
          </cell>
        </row>
        <row r="65">
          <cell r="A65" t="str">
            <v>ASEAN</v>
          </cell>
          <cell r="B65" t="str">
            <v>Tech</v>
          </cell>
          <cell r="C65">
            <v>19</v>
          </cell>
        </row>
        <row r="66">
          <cell r="A66" t="str">
            <v>IN</v>
          </cell>
          <cell r="B66" t="str">
            <v>Tech</v>
          </cell>
          <cell r="C66">
            <v>661.37566137566137</v>
          </cell>
        </row>
        <row r="67">
          <cell r="A67" t="str">
            <v>IN</v>
          </cell>
          <cell r="B67" t="str">
            <v>OFM</v>
          </cell>
          <cell r="C67">
            <v>196.95011904761904</v>
          </cell>
        </row>
        <row r="68">
          <cell r="A68" t="str">
            <v>IN</v>
          </cell>
          <cell r="B68" t="str">
            <v>Tech</v>
          </cell>
          <cell r="C68">
            <v>617.28395061728395</v>
          </cell>
        </row>
        <row r="69">
          <cell r="A69" t="str">
            <v>IN</v>
          </cell>
          <cell r="B69" t="str">
            <v>Tech</v>
          </cell>
          <cell r="C69">
            <v>200.0570987654321</v>
          </cell>
        </row>
        <row r="70">
          <cell r="A70" t="str">
            <v>IN</v>
          </cell>
          <cell r="B70" t="str">
            <v>Tech</v>
          </cell>
          <cell r="C70">
            <v>165.34391534391534</v>
          </cell>
        </row>
        <row r="71">
          <cell r="A71" t="str">
            <v>IN</v>
          </cell>
          <cell r="B71" t="str">
            <v>Apps</v>
          </cell>
          <cell r="C71">
            <v>165.34391534391534</v>
          </cell>
        </row>
        <row r="72">
          <cell r="A72" t="str">
            <v>IN</v>
          </cell>
          <cell r="B72" t="str">
            <v>Tech</v>
          </cell>
          <cell r="C72">
            <v>10.822310405643739</v>
          </cell>
        </row>
        <row r="73">
          <cell r="A73" t="str">
            <v>IN</v>
          </cell>
          <cell r="B73" t="str">
            <v>OFM</v>
          </cell>
          <cell r="C73">
            <v>70.546737213403873</v>
          </cell>
        </row>
        <row r="74">
          <cell r="A74" t="str">
            <v>IN</v>
          </cell>
          <cell r="B74" t="str">
            <v>OFM</v>
          </cell>
          <cell r="C74">
            <v>66.137566137566139</v>
          </cell>
        </row>
        <row r="75">
          <cell r="A75" t="str">
            <v>IN</v>
          </cell>
          <cell r="B75" t="str">
            <v>Tech</v>
          </cell>
          <cell r="C75">
            <v>72.162257495590836</v>
          </cell>
        </row>
        <row r="76">
          <cell r="A76" t="str">
            <v>GC</v>
          </cell>
          <cell r="B76" t="str">
            <v>Tech</v>
          </cell>
          <cell r="C76">
            <v>275.76697690451562</v>
          </cell>
        </row>
        <row r="77">
          <cell r="A77" t="str">
            <v>GC</v>
          </cell>
          <cell r="B77" t="str">
            <v>Systems</v>
          </cell>
          <cell r="C77">
            <v>172.35436056532231</v>
          </cell>
        </row>
        <row r="78">
          <cell r="A78" t="str">
            <v>GC</v>
          </cell>
          <cell r="B78" t="str">
            <v>OFM</v>
          </cell>
          <cell r="C78">
            <v>41.365046535677351</v>
          </cell>
        </row>
        <row r="79">
          <cell r="A79" t="str">
            <v>KR</v>
          </cell>
          <cell r="B79" t="str">
            <v>Tech</v>
          </cell>
          <cell r="C79">
            <v>91.585994669695125</v>
          </cell>
        </row>
        <row r="80">
          <cell r="A80" t="str">
            <v>KR</v>
          </cell>
          <cell r="B80" t="str">
            <v>Tech</v>
          </cell>
          <cell r="C80">
            <v>31.139238187696343</v>
          </cell>
        </row>
        <row r="81">
          <cell r="A81" t="str">
            <v>KR</v>
          </cell>
          <cell r="B81" t="str">
            <v>Tech</v>
          </cell>
          <cell r="C81">
            <v>36.63439786787805</v>
          </cell>
        </row>
        <row r="82">
          <cell r="A82" t="str">
            <v>KR</v>
          </cell>
          <cell r="B82" t="str">
            <v>OFM</v>
          </cell>
          <cell r="C82">
            <v>13.737899200454269</v>
          </cell>
        </row>
        <row r="83">
          <cell r="A83" t="str">
            <v>KR</v>
          </cell>
          <cell r="B83" t="str">
            <v>Tech</v>
          </cell>
          <cell r="C83">
            <v>64.110196268786581</v>
          </cell>
        </row>
        <row r="84">
          <cell r="A84" t="str">
            <v>GC</v>
          </cell>
          <cell r="B84" t="str">
            <v>Tech</v>
          </cell>
          <cell r="C84">
            <v>3.8508934072704868</v>
          </cell>
        </row>
        <row r="85">
          <cell r="A85" t="str">
            <v>GC</v>
          </cell>
          <cell r="B85" t="str">
            <v>Tech</v>
          </cell>
          <cell r="C85">
            <v>123.22858903265558</v>
          </cell>
        </row>
        <row r="86">
          <cell r="A86" t="str">
            <v>KR</v>
          </cell>
          <cell r="B86" t="str">
            <v>Tech</v>
          </cell>
          <cell r="C86">
            <v>33.886818027787193</v>
          </cell>
        </row>
        <row r="87">
          <cell r="A87" t="str">
            <v>KR</v>
          </cell>
          <cell r="B87" t="str">
            <v>Tech</v>
          </cell>
          <cell r="C87">
            <v>32.05509813439329</v>
          </cell>
        </row>
        <row r="88">
          <cell r="A88" t="str">
            <v>KR</v>
          </cell>
          <cell r="B88" t="str">
            <v>Tech</v>
          </cell>
          <cell r="C88">
            <v>11.906179307060365</v>
          </cell>
        </row>
        <row r="89">
          <cell r="A89" t="str">
            <v>KR</v>
          </cell>
          <cell r="B89" t="str">
            <v>Tech</v>
          </cell>
          <cell r="C89">
            <v>30.223378240999391</v>
          </cell>
        </row>
        <row r="90">
          <cell r="A90" t="str">
            <v>KR</v>
          </cell>
          <cell r="B90" t="str">
            <v>OFM</v>
          </cell>
          <cell r="C90">
            <v>183.17198933939025</v>
          </cell>
        </row>
        <row r="91">
          <cell r="A91" t="str">
            <v>KR</v>
          </cell>
          <cell r="B91" t="str">
            <v>Tech</v>
          </cell>
          <cell r="C91">
            <v>21.940340883072164</v>
          </cell>
        </row>
        <row r="92">
          <cell r="A92" t="str">
            <v>KR</v>
          </cell>
          <cell r="B92" t="str">
            <v>Tech</v>
          </cell>
          <cell r="C92">
            <v>76.822332328940263</v>
          </cell>
        </row>
        <row r="93">
          <cell r="A93" t="str">
            <v>KR</v>
          </cell>
          <cell r="B93" t="str">
            <v>Tech</v>
          </cell>
          <cell r="C93">
            <v>73.2687957357561</v>
          </cell>
        </row>
        <row r="94">
          <cell r="A94" t="str">
            <v>KR</v>
          </cell>
          <cell r="B94" t="str">
            <v>Tech</v>
          </cell>
          <cell r="C94">
            <v>12.682324818888697</v>
          </cell>
        </row>
        <row r="95">
          <cell r="A95" t="str">
            <v>GC</v>
          </cell>
          <cell r="B95" t="str">
            <v>Apps</v>
          </cell>
          <cell r="C95">
            <v>123.22858903265558</v>
          </cell>
        </row>
        <row r="96">
          <cell r="A96" t="str">
            <v>GC</v>
          </cell>
          <cell r="B96" t="str">
            <v>Tech</v>
          </cell>
          <cell r="C96">
            <v>1.9077325939617993</v>
          </cell>
        </row>
        <row r="97">
          <cell r="A97" t="str">
            <v>GC</v>
          </cell>
          <cell r="B97" t="str">
            <v>Tech</v>
          </cell>
          <cell r="C97">
            <v>24.598890942698706</v>
          </cell>
        </row>
        <row r="98">
          <cell r="A98" t="str">
            <v>GC</v>
          </cell>
          <cell r="B98" t="str">
            <v>Tech</v>
          </cell>
          <cell r="C98">
            <v>1.8052988293284042</v>
          </cell>
        </row>
        <row r="99">
          <cell r="A99" t="str">
            <v>ASEAN</v>
          </cell>
          <cell r="B99" t="str">
            <v>Apps</v>
          </cell>
          <cell r="C99">
            <v>4.2</v>
          </cell>
        </row>
        <row r="100">
          <cell r="A100" t="str">
            <v>IN</v>
          </cell>
          <cell r="B100" t="str">
            <v>Tech</v>
          </cell>
          <cell r="C100">
            <v>30</v>
          </cell>
        </row>
        <row r="101">
          <cell r="A101" t="str">
            <v>ASEAN</v>
          </cell>
          <cell r="B101" t="str">
            <v>Systems</v>
          </cell>
          <cell r="C101">
            <v>350</v>
          </cell>
        </row>
        <row r="102">
          <cell r="A102" t="str">
            <v>ANZ</v>
          </cell>
          <cell r="B102" t="str">
            <v>OFM</v>
          </cell>
          <cell r="C102">
            <v>264.74637297469025</v>
          </cell>
        </row>
        <row r="103">
          <cell r="A103" t="str">
            <v>ASEAN</v>
          </cell>
          <cell r="B103" t="str">
            <v>Tech</v>
          </cell>
          <cell r="C103">
            <v>65.178425941013529</v>
          </cell>
        </row>
        <row r="104">
          <cell r="A104" t="str">
            <v>IN</v>
          </cell>
          <cell r="B104" t="str">
            <v>Tech</v>
          </cell>
          <cell r="C104">
            <v>39.682539682539684</v>
          </cell>
        </row>
        <row r="105">
          <cell r="A105" t="str">
            <v>IN</v>
          </cell>
          <cell r="B105" t="str">
            <v>Tech</v>
          </cell>
          <cell r="C105">
            <v>55.114638447971785</v>
          </cell>
        </row>
        <row r="106">
          <cell r="A106" t="str">
            <v>IN</v>
          </cell>
          <cell r="B106" t="str">
            <v>Tech</v>
          </cell>
          <cell r="C106">
            <v>66.137566137566139</v>
          </cell>
        </row>
        <row r="107">
          <cell r="A107" t="str">
            <v>ANZ</v>
          </cell>
          <cell r="B107" t="str">
            <v>Tech</v>
          </cell>
          <cell r="C107">
            <v>81.030710639332298</v>
          </cell>
        </row>
        <row r="108">
          <cell r="A108" t="str">
            <v>GC</v>
          </cell>
          <cell r="B108" t="str">
            <v>Tech</v>
          </cell>
          <cell r="C108">
            <v>277.26432532347508</v>
          </cell>
        </row>
        <row r="109">
          <cell r="A109" t="str">
            <v>ANZ</v>
          </cell>
          <cell r="B109" t="str">
            <v>Apps</v>
          </cell>
          <cell r="C109">
            <v>32.412284255732921</v>
          </cell>
        </row>
        <row r="110">
          <cell r="A110" t="str">
            <v>IN</v>
          </cell>
          <cell r="B110" t="str">
            <v>Tech</v>
          </cell>
          <cell r="C110">
            <v>33.06878306878307</v>
          </cell>
        </row>
        <row r="111">
          <cell r="A111" t="str">
            <v>IN</v>
          </cell>
          <cell r="B111" t="str">
            <v>Apps</v>
          </cell>
          <cell r="C111">
            <v>110.22927689594357</v>
          </cell>
        </row>
        <row r="112">
          <cell r="A112" t="str">
            <v>IN</v>
          </cell>
          <cell r="B112" t="str">
            <v>OFM</v>
          </cell>
          <cell r="C112">
            <v>220.45855379188714</v>
          </cell>
        </row>
        <row r="113">
          <cell r="A113" t="str">
            <v>IN</v>
          </cell>
          <cell r="B113" t="str">
            <v>Apps</v>
          </cell>
          <cell r="C113">
            <v>11.022927689594356</v>
          </cell>
        </row>
        <row r="114">
          <cell r="A114" t="str">
            <v>IN</v>
          </cell>
          <cell r="B114" t="str">
            <v>Tech</v>
          </cell>
          <cell r="C114">
            <v>24.250440917107586</v>
          </cell>
        </row>
        <row r="115">
          <cell r="A115" t="str">
            <v>IN</v>
          </cell>
          <cell r="B115" t="str">
            <v>Tech</v>
          </cell>
          <cell r="C115">
            <v>440.91710758377428</v>
          </cell>
        </row>
        <row r="116">
          <cell r="A116" t="str">
            <v>IN</v>
          </cell>
          <cell r="B116" t="str">
            <v>Tech</v>
          </cell>
          <cell r="C116">
            <v>308.64197530864197</v>
          </cell>
        </row>
        <row r="117">
          <cell r="A117" t="str">
            <v>IN</v>
          </cell>
          <cell r="B117" t="str">
            <v>Tech</v>
          </cell>
          <cell r="C117">
            <v>116.84303350970018</v>
          </cell>
        </row>
        <row r="118">
          <cell r="A118" t="str">
            <v>ASEAN</v>
          </cell>
          <cell r="B118" t="str">
            <v>Apps</v>
          </cell>
          <cell r="C118">
            <v>160.48788316482106</v>
          </cell>
        </row>
        <row r="119">
          <cell r="A119" t="str">
            <v>ANZ</v>
          </cell>
          <cell r="B119" t="str">
            <v>Tech</v>
          </cell>
          <cell r="C119">
            <v>95.308694270888495</v>
          </cell>
        </row>
        <row r="120">
          <cell r="A120" t="str">
            <v>ANZ</v>
          </cell>
          <cell r="B120" t="str">
            <v>Tech</v>
          </cell>
          <cell r="C120">
            <v>105.89854918987609</v>
          </cell>
        </row>
        <row r="121">
          <cell r="A121" t="str">
            <v>ANZ</v>
          </cell>
          <cell r="B121" t="str">
            <v>Apps</v>
          </cell>
          <cell r="C121">
            <v>22.23869532987398</v>
          </cell>
        </row>
        <row r="122">
          <cell r="A122" t="str">
            <v>ASEAN</v>
          </cell>
          <cell r="B122" t="str">
            <v>Apps</v>
          </cell>
          <cell r="C122">
            <v>80.243941582410528</v>
          </cell>
        </row>
        <row r="123">
          <cell r="A123" t="str">
            <v>ASEAN</v>
          </cell>
          <cell r="B123" t="str">
            <v>Apps</v>
          </cell>
          <cell r="C123">
            <v>586.60583346912176</v>
          </cell>
        </row>
        <row r="124">
          <cell r="A124" t="str">
            <v>IN</v>
          </cell>
          <cell r="B124" t="str">
            <v>Tech</v>
          </cell>
          <cell r="C124">
            <v>27</v>
          </cell>
        </row>
        <row r="125">
          <cell r="A125" t="str">
            <v>IN</v>
          </cell>
          <cell r="B125" t="str">
            <v>Tech</v>
          </cell>
          <cell r="C125">
            <v>27</v>
          </cell>
        </row>
        <row r="126">
          <cell r="A126" t="str">
            <v>IN</v>
          </cell>
          <cell r="B126" t="str">
            <v>Tech</v>
          </cell>
          <cell r="C126">
            <v>27</v>
          </cell>
        </row>
        <row r="127">
          <cell r="A127" t="str">
            <v>IN</v>
          </cell>
          <cell r="B127" t="str">
            <v>Apps</v>
          </cell>
          <cell r="C127">
            <v>44.091710758377424</v>
          </cell>
        </row>
        <row r="128">
          <cell r="A128" t="str">
            <v>IN</v>
          </cell>
          <cell r="B128" t="str">
            <v>Tech</v>
          </cell>
          <cell r="C128">
            <v>3.7477954144620811</v>
          </cell>
        </row>
        <row r="129">
          <cell r="A129" t="str">
            <v>IN</v>
          </cell>
          <cell r="B129" t="str">
            <v>Tech</v>
          </cell>
          <cell r="C129">
            <v>88.183421516754848</v>
          </cell>
        </row>
        <row r="130">
          <cell r="A130" t="str">
            <v>IN</v>
          </cell>
          <cell r="B130" t="str">
            <v>Tech</v>
          </cell>
          <cell r="C130">
            <v>88.183421516754848</v>
          </cell>
        </row>
        <row r="131">
          <cell r="A131" t="str">
            <v>IN</v>
          </cell>
          <cell r="B131" t="str">
            <v>Tech</v>
          </cell>
          <cell r="C131">
            <v>88.183421516754848</v>
          </cell>
        </row>
        <row r="132">
          <cell r="A132" t="str">
            <v>GC</v>
          </cell>
          <cell r="B132" t="str">
            <v>Tech</v>
          </cell>
          <cell r="C132">
            <v>77.017868145409736</v>
          </cell>
        </row>
        <row r="133">
          <cell r="A133" t="str">
            <v>IN</v>
          </cell>
          <cell r="B133" t="str">
            <v>Apps</v>
          </cell>
          <cell r="C133">
            <v>44.091710758377424</v>
          </cell>
        </row>
        <row r="134">
          <cell r="A134" t="str">
            <v>ASEAN</v>
          </cell>
          <cell r="B134" t="str">
            <v>Systems</v>
          </cell>
          <cell r="C134">
            <v>350</v>
          </cell>
        </row>
        <row r="135">
          <cell r="A135" t="str">
            <v>IN</v>
          </cell>
          <cell r="B135" t="str">
            <v>Apps</v>
          </cell>
          <cell r="C135">
            <v>154.32098765432099</v>
          </cell>
        </row>
        <row r="136">
          <cell r="A136" t="str">
            <v>KR</v>
          </cell>
          <cell r="B136" t="str">
            <v>Tech</v>
          </cell>
          <cell r="C136">
            <v>91.585994669695125</v>
          </cell>
        </row>
        <row r="137">
          <cell r="A137" t="str">
            <v>IN</v>
          </cell>
          <cell r="B137" t="str">
            <v>Tech</v>
          </cell>
          <cell r="C137">
            <v>40</v>
          </cell>
        </row>
        <row r="138">
          <cell r="A138" t="str">
            <v>IN</v>
          </cell>
          <cell r="B138" t="str">
            <v>Tech</v>
          </cell>
          <cell r="C138">
            <v>110.22927689594357</v>
          </cell>
        </row>
        <row r="139">
          <cell r="A139" t="str">
            <v>IN</v>
          </cell>
          <cell r="B139" t="str">
            <v>Tech</v>
          </cell>
          <cell r="C139">
            <v>33.06878306878307</v>
          </cell>
        </row>
        <row r="140">
          <cell r="A140" t="str">
            <v>IN</v>
          </cell>
          <cell r="B140" t="str">
            <v>Tech</v>
          </cell>
          <cell r="C140">
            <v>391.73677248677251</v>
          </cell>
        </row>
        <row r="141">
          <cell r="A141" t="str">
            <v>IN</v>
          </cell>
          <cell r="B141" t="str">
            <v>Tech</v>
          </cell>
          <cell r="C141">
            <v>330.68783068783068</v>
          </cell>
        </row>
        <row r="142">
          <cell r="A142" t="str">
            <v>GC</v>
          </cell>
          <cell r="B142" t="str">
            <v>Tech</v>
          </cell>
          <cell r="C142">
            <v>55.153395380903135</v>
          </cell>
        </row>
        <row r="143">
          <cell r="A143" t="str">
            <v>GC</v>
          </cell>
          <cell r="B143" t="str">
            <v>Tech</v>
          </cell>
          <cell r="C143">
            <v>59.871776752791234</v>
          </cell>
        </row>
        <row r="144">
          <cell r="A144" t="str">
            <v>GC</v>
          </cell>
          <cell r="B144" t="str">
            <v>Apps</v>
          </cell>
          <cell r="C144">
            <v>68.941744226128904</v>
          </cell>
        </row>
        <row r="145">
          <cell r="A145" t="str">
            <v>IN</v>
          </cell>
          <cell r="B145" t="str">
            <v>Apps</v>
          </cell>
          <cell r="C145">
            <v>165.34391534391534</v>
          </cell>
        </row>
        <row r="146">
          <cell r="A146" t="str">
            <v>IN</v>
          </cell>
          <cell r="B146" t="str">
            <v>Apps</v>
          </cell>
          <cell r="C146">
            <v>22.045855379188712</v>
          </cell>
        </row>
        <row r="147">
          <cell r="A147" t="str">
            <v>IN</v>
          </cell>
          <cell r="B147" t="str">
            <v>Tech</v>
          </cell>
          <cell r="C147">
            <v>132.27513227513228</v>
          </cell>
        </row>
        <row r="148">
          <cell r="A148" t="str">
            <v>IN</v>
          </cell>
          <cell r="B148" t="str">
            <v>OFM</v>
          </cell>
          <cell r="C148">
            <v>220.45855379188714</v>
          </cell>
        </row>
        <row r="149">
          <cell r="A149" t="str">
            <v>ASEAN</v>
          </cell>
          <cell r="B149" t="str">
            <v>Apps</v>
          </cell>
          <cell r="C149">
            <v>34.463000000000001</v>
          </cell>
        </row>
        <row r="150">
          <cell r="A150" t="str">
            <v>IN</v>
          </cell>
          <cell r="B150" t="str">
            <v>Tech</v>
          </cell>
          <cell r="C150">
            <v>5.511463844797178</v>
          </cell>
        </row>
        <row r="151">
          <cell r="A151" t="str">
            <v>ASEAN</v>
          </cell>
          <cell r="B151" t="str">
            <v>OFM</v>
          </cell>
          <cell r="C151">
            <v>1400</v>
          </cell>
        </row>
        <row r="152">
          <cell r="A152" t="str">
            <v>IN</v>
          </cell>
          <cell r="B152" t="str">
            <v>OFM</v>
          </cell>
          <cell r="C152">
            <v>72.001763668430328</v>
          </cell>
        </row>
        <row r="153">
          <cell r="A153" t="str">
            <v>GC</v>
          </cell>
          <cell r="B153" t="str">
            <v>Tech</v>
          </cell>
          <cell r="C153">
            <v>68.545902649414671</v>
          </cell>
        </row>
        <row r="154">
          <cell r="A154" t="str">
            <v>KR</v>
          </cell>
          <cell r="B154" t="str">
            <v>Tech</v>
          </cell>
          <cell r="C154">
            <v>61.864507679485655</v>
          </cell>
        </row>
        <row r="155">
          <cell r="A155" t="str">
            <v>KR</v>
          </cell>
          <cell r="B155" t="str">
            <v>OFM</v>
          </cell>
          <cell r="C155">
            <v>45.792997334847563</v>
          </cell>
        </row>
        <row r="156">
          <cell r="A156" t="str">
            <v>KR</v>
          </cell>
          <cell r="B156" t="str">
            <v>OFM</v>
          </cell>
          <cell r="C156">
            <v>27.475798400908538</v>
          </cell>
        </row>
        <row r="157">
          <cell r="A157" t="str">
            <v>GC</v>
          </cell>
          <cell r="B157" t="str">
            <v>Apps</v>
          </cell>
          <cell r="C157">
            <v>68.941744226128904</v>
          </cell>
        </row>
        <row r="158">
          <cell r="A158" t="str">
            <v>GC</v>
          </cell>
          <cell r="B158" t="str">
            <v>Apps</v>
          </cell>
          <cell r="C158">
            <v>51.706308169596689</v>
          </cell>
        </row>
        <row r="159">
          <cell r="A159" t="str">
            <v>IN</v>
          </cell>
          <cell r="B159" t="str">
            <v>Tech</v>
          </cell>
          <cell r="C159">
            <v>587.60515873015868</v>
          </cell>
        </row>
        <row r="160">
          <cell r="A160" t="str">
            <v>ASEAN</v>
          </cell>
          <cell r="B160" t="str">
            <v>Tech</v>
          </cell>
          <cell r="C160">
            <v>486.78</v>
          </cell>
        </row>
        <row r="161">
          <cell r="A161" t="str">
            <v>ASEAN</v>
          </cell>
          <cell r="B161" t="str">
            <v>Apps</v>
          </cell>
          <cell r="C161">
            <v>91.882207010612404</v>
          </cell>
        </row>
        <row r="162">
          <cell r="A162" t="str">
            <v>ASEAN</v>
          </cell>
          <cell r="B162" t="str">
            <v>Apps</v>
          </cell>
          <cell r="C162">
            <v>52.832269031102129</v>
          </cell>
        </row>
        <row r="163">
          <cell r="A163" t="str">
            <v>ASEAN</v>
          </cell>
          <cell r="B163" t="str">
            <v>Apps</v>
          </cell>
          <cell r="C163">
            <v>91.882207010612404</v>
          </cell>
        </row>
        <row r="164">
          <cell r="A164" t="str">
            <v>ANZ</v>
          </cell>
          <cell r="B164" t="str">
            <v>Apps</v>
          </cell>
          <cell r="C164">
            <v>52.949274594938046</v>
          </cell>
        </row>
        <row r="165">
          <cell r="A165" t="str">
            <v>ASEAN</v>
          </cell>
          <cell r="B165" t="str">
            <v>Tech</v>
          </cell>
          <cell r="C165">
            <v>1.8</v>
          </cell>
        </row>
        <row r="166">
          <cell r="A166" t="str">
            <v>IN</v>
          </cell>
          <cell r="B166" t="str">
            <v>Tech</v>
          </cell>
          <cell r="C166">
            <v>391.73677248677251</v>
          </cell>
        </row>
        <row r="167">
          <cell r="A167" t="str">
            <v>IN</v>
          </cell>
          <cell r="B167" t="str">
            <v>Tech</v>
          </cell>
          <cell r="C167">
            <v>391.73721340388005</v>
          </cell>
        </row>
        <row r="168">
          <cell r="A168" t="str">
            <v>IN</v>
          </cell>
          <cell r="B168" t="str">
            <v>Tech</v>
          </cell>
          <cell r="C168">
            <v>60</v>
          </cell>
        </row>
        <row r="169">
          <cell r="A169" t="str">
            <v>ANZ</v>
          </cell>
          <cell r="B169" t="str">
            <v>Tech</v>
          </cell>
          <cell r="C169">
            <v>52.949274594938046</v>
          </cell>
        </row>
        <row r="170">
          <cell r="A170" t="str">
            <v>ASEAN</v>
          </cell>
          <cell r="B170" t="str">
            <v>OFM</v>
          </cell>
          <cell r="C170">
            <v>68.911655257959296</v>
          </cell>
        </row>
        <row r="171">
          <cell r="A171" t="str">
            <v>ASEAN</v>
          </cell>
          <cell r="B171" t="str">
            <v>OFM</v>
          </cell>
          <cell r="C171">
            <v>68.911655257959296</v>
          </cell>
        </row>
        <row r="172">
          <cell r="A172" t="str">
            <v>IN</v>
          </cell>
          <cell r="B172" t="str">
            <v>OFM</v>
          </cell>
          <cell r="C172">
            <v>66.137566137566139</v>
          </cell>
        </row>
        <row r="173">
          <cell r="A173" t="str">
            <v>ASEAN</v>
          </cell>
          <cell r="B173" t="str">
            <v>Tech</v>
          </cell>
          <cell r="C173">
            <v>200</v>
          </cell>
        </row>
        <row r="174">
          <cell r="A174" t="str">
            <v>ASEAN</v>
          </cell>
          <cell r="B174" t="str">
            <v>OFM</v>
          </cell>
          <cell r="C174">
            <v>50</v>
          </cell>
        </row>
        <row r="175">
          <cell r="A175" t="str">
            <v>IN</v>
          </cell>
          <cell r="B175" t="str">
            <v>Apps</v>
          </cell>
          <cell r="C175">
            <v>6.6137566137566139</v>
          </cell>
        </row>
        <row r="176">
          <cell r="A176" t="str">
            <v>IN</v>
          </cell>
          <cell r="B176" t="str">
            <v>Apps</v>
          </cell>
          <cell r="C176">
            <v>165.34391534391534</v>
          </cell>
        </row>
        <row r="177">
          <cell r="A177" t="str">
            <v>ASEAN</v>
          </cell>
          <cell r="B177" t="str">
            <v>Apps</v>
          </cell>
          <cell r="C177">
            <v>7.6649828906631914</v>
          </cell>
        </row>
        <row r="178">
          <cell r="A178" t="str">
            <v>IN</v>
          </cell>
          <cell r="B178" t="str">
            <v>Apps</v>
          </cell>
          <cell r="C178">
            <v>132.27513227513228</v>
          </cell>
        </row>
        <row r="179">
          <cell r="A179" t="str">
            <v>IN</v>
          </cell>
          <cell r="B179" t="str">
            <v>Tech</v>
          </cell>
          <cell r="C179">
            <v>110.22927689594357</v>
          </cell>
        </row>
        <row r="180">
          <cell r="A180" t="str">
            <v>IN</v>
          </cell>
          <cell r="B180" t="str">
            <v>OFM</v>
          </cell>
          <cell r="C180">
            <v>132.27513227513228</v>
          </cell>
        </row>
        <row r="181">
          <cell r="A181" t="str">
            <v>IN</v>
          </cell>
          <cell r="B181" t="str">
            <v>Apps</v>
          </cell>
          <cell r="C181">
            <v>44.091710758377424</v>
          </cell>
        </row>
        <row r="182">
          <cell r="A182" t="str">
            <v>ANZ</v>
          </cell>
          <cell r="B182" t="str">
            <v>Apps</v>
          </cell>
          <cell r="C182">
            <v>105.89854918987609</v>
          </cell>
        </row>
        <row r="183">
          <cell r="A183" t="str">
            <v>ASEAN</v>
          </cell>
          <cell r="B183" t="str">
            <v>OFM</v>
          </cell>
          <cell r="C183">
            <v>50</v>
          </cell>
        </row>
        <row r="184">
          <cell r="A184" t="str">
            <v>IN</v>
          </cell>
          <cell r="B184" t="str">
            <v>Apps</v>
          </cell>
          <cell r="C184">
            <v>66.137566137566139</v>
          </cell>
        </row>
        <row r="185">
          <cell r="A185" t="str">
            <v>GC</v>
          </cell>
          <cell r="B185" t="str">
            <v>Tech</v>
          </cell>
          <cell r="C185">
            <v>108.41089279558773</v>
          </cell>
        </row>
        <row r="186">
          <cell r="A186" t="str">
            <v>IN</v>
          </cell>
          <cell r="B186" t="str">
            <v>Tech</v>
          </cell>
          <cell r="C186">
            <v>158.73015873015873</v>
          </cell>
        </row>
        <row r="187">
          <cell r="A187" t="str">
            <v>IN</v>
          </cell>
          <cell r="B187" t="str">
            <v>Tech</v>
          </cell>
          <cell r="C187">
            <v>44.091710758377424</v>
          </cell>
        </row>
        <row r="188">
          <cell r="A188" t="str">
            <v>IN</v>
          </cell>
          <cell r="B188" t="str">
            <v>Apps</v>
          </cell>
          <cell r="C188">
            <v>132.27513227513228</v>
          </cell>
        </row>
        <row r="189">
          <cell r="A189" t="str">
            <v>GC</v>
          </cell>
          <cell r="B189" t="str">
            <v>Tech</v>
          </cell>
          <cell r="C189">
            <v>104.06896817545258</v>
          </cell>
        </row>
        <row r="190">
          <cell r="A190" t="str">
            <v>IN</v>
          </cell>
          <cell r="B190" t="str">
            <v>Tech</v>
          </cell>
          <cell r="C190">
            <v>60</v>
          </cell>
        </row>
        <row r="191">
          <cell r="A191" t="str">
            <v>IN</v>
          </cell>
          <cell r="B191" t="str">
            <v>Tech</v>
          </cell>
          <cell r="C191">
            <v>70</v>
          </cell>
        </row>
        <row r="192">
          <cell r="A192" t="str">
            <v>IN</v>
          </cell>
          <cell r="B192" t="str">
            <v>Tech</v>
          </cell>
          <cell r="C192">
            <v>14.589109347442681</v>
          </cell>
        </row>
        <row r="193">
          <cell r="A193" t="str">
            <v>ASEAN</v>
          </cell>
          <cell r="B193" t="str">
            <v>Apps</v>
          </cell>
          <cell r="C193">
            <v>130</v>
          </cell>
        </row>
        <row r="194">
          <cell r="A194" t="str">
            <v>IN</v>
          </cell>
          <cell r="B194" t="str">
            <v>Tech</v>
          </cell>
          <cell r="C194">
            <v>110.22927689594357</v>
          </cell>
        </row>
        <row r="195">
          <cell r="A195" t="str">
            <v>IN</v>
          </cell>
          <cell r="B195" t="str">
            <v>Apps</v>
          </cell>
          <cell r="C195">
            <v>17.636684303350968</v>
          </cell>
        </row>
        <row r="196">
          <cell r="A196" t="str">
            <v>GC</v>
          </cell>
          <cell r="B196" t="str">
            <v>Tech</v>
          </cell>
          <cell r="C196">
            <v>27.726432532347506</v>
          </cell>
        </row>
        <row r="197">
          <cell r="A197" t="str">
            <v>IN</v>
          </cell>
          <cell r="B197" t="str">
            <v>Tech</v>
          </cell>
          <cell r="C197">
            <v>55.114638447971785</v>
          </cell>
        </row>
        <row r="198">
          <cell r="A198" t="str">
            <v>IN</v>
          </cell>
          <cell r="B198" t="str">
            <v>Tech</v>
          </cell>
          <cell r="C198">
            <v>11.022927689594356</v>
          </cell>
        </row>
        <row r="199">
          <cell r="A199" t="str">
            <v>ASEAN</v>
          </cell>
          <cell r="B199" t="str">
            <v>Tech</v>
          </cell>
          <cell r="C199">
            <v>47.5</v>
          </cell>
        </row>
        <row r="200">
          <cell r="A200" t="str">
            <v>ANZ</v>
          </cell>
          <cell r="B200" t="str">
            <v>OFM</v>
          </cell>
          <cell r="C200">
            <v>105.89854918987609</v>
          </cell>
        </row>
        <row r="201">
          <cell r="A201" t="str">
            <v>ASEAN</v>
          </cell>
          <cell r="B201" t="str">
            <v>Apps</v>
          </cell>
          <cell r="C201">
            <v>15</v>
          </cell>
        </row>
        <row r="202">
          <cell r="A202" t="str">
            <v>IN</v>
          </cell>
          <cell r="B202" t="str">
            <v>Tech</v>
          </cell>
          <cell r="C202">
            <v>110.22927689594357</v>
          </cell>
        </row>
        <row r="203">
          <cell r="A203" t="str">
            <v>IN</v>
          </cell>
          <cell r="B203" t="str">
            <v>Tech</v>
          </cell>
          <cell r="C203">
            <v>27.557319223985893</v>
          </cell>
        </row>
        <row r="204">
          <cell r="A204" t="str">
            <v>GC</v>
          </cell>
          <cell r="B204" t="str">
            <v>Apps</v>
          </cell>
          <cell r="C204">
            <v>138.63216266173754</v>
          </cell>
        </row>
        <row r="205">
          <cell r="A205" t="str">
            <v>GC</v>
          </cell>
          <cell r="B205" t="str">
            <v>OFM</v>
          </cell>
          <cell r="C205">
            <v>15.403573629081947</v>
          </cell>
        </row>
        <row r="206">
          <cell r="A206" t="str">
            <v>KR</v>
          </cell>
          <cell r="B206" t="str">
            <v>Tech</v>
          </cell>
          <cell r="C206">
            <v>64.110196268786581</v>
          </cell>
        </row>
        <row r="207">
          <cell r="A207" t="str">
            <v>KR</v>
          </cell>
          <cell r="B207" t="str">
            <v>Tech</v>
          </cell>
          <cell r="C207">
            <v>36.63439786787805</v>
          </cell>
        </row>
        <row r="208">
          <cell r="A208" t="str">
            <v>KR</v>
          </cell>
          <cell r="B208" t="str">
            <v>Tech</v>
          </cell>
          <cell r="C208">
            <v>123.64109280408842</v>
          </cell>
        </row>
        <row r="209">
          <cell r="A209" t="str">
            <v>KR</v>
          </cell>
          <cell r="B209" t="str">
            <v>Tech</v>
          </cell>
          <cell r="C209">
            <v>195.07816864645059</v>
          </cell>
        </row>
        <row r="210">
          <cell r="A210" t="str">
            <v>ANZ</v>
          </cell>
          <cell r="B210" t="str">
            <v>Apps</v>
          </cell>
          <cell r="C210">
            <v>6.3539129513925658</v>
          </cell>
        </row>
        <row r="211">
          <cell r="A211" t="str">
            <v>ANZ</v>
          </cell>
          <cell r="B211" t="str">
            <v>Tech</v>
          </cell>
          <cell r="C211">
            <v>79.423911892407062</v>
          </cell>
        </row>
        <row r="212">
          <cell r="A212" t="str">
            <v>KR</v>
          </cell>
          <cell r="B212" t="str">
            <v>Tech</v>
          </cell>
          <cell r="C212">
            <v>54.951596801817075</v>
          </cell>
        </row>
        <row r="213">
          <cell r="A213" t="str">
            <v>KR</v>
          </cell>
          <cell r="B213" t="str">
            <v>Tech</v>
          </cell>
          <cell r="C213">
            <v>73.2687957357561</v>
          </cell>
        </row>
        <row r="214">
          <cell r="A214" t="str">
            <v>KR</v>
          </cell>
          <cell r="B214" t="str">
            <v>Tech</v>
          </cell>
          <cell r="C214">
            <v>109.90319360363415</v>
          </cell>
        </row>
        <row r="215">
          <cell r="A215" t="str">
            <v>KR</v>
          </cell>
          <cell r="B215" t="str">
            <v>Tech</v>
          </cell>
          <cell r="C215">
            <v>457.92997334847558</v>
          </cell>
        </row>
        <row r="216">
          <cell r="A216" t="str">
            <v>KR</v>
          </cell>
          <cell r="B216" t="str">
            <v>Tech</v>
          </cell>
          <cell r="C216">
            <v>54.951596801817075</v>
          </cell>
        </row>
        <row r="217">
          <cell r="A217" t="str">
            <v>KR</v>
          </cell>
          <cell r="B217" t="str">
            <v>Tech</v>
          </cell>
          <cell r="C217">
            <v>54.951596801817075</v>
          </cell>
        </row>
        <row r="218">
          <cell r="A218" t="str">
            <v>KR</v>
          </cell>
          <cell r="B218" t="str">
            <v>Tech</v>
          </cell>
          <cell r="C218">
            <v>54.951596801817075</v>
          </cell>
        </row>
        <row r="219">
          <cell r="A219" t="str">
            <v>ASEAN</v>
          </cell>
          <cell r="B219" t="str">
            <v>Tech</v>
          </cell>
          <cell r="C219">
            <v>30.875</v>
          </cell>
        </row>
        <row r="220">
          <cell r="A220" t="str">
            <v>GC</v>
          </cell>
          <cell r="B220" t="str">
            <v>Apps</v>
          </cell>
          <cell r="C220">
            <v>154.03573629081947</v>
          </cell>
        </row>
        <row r="221">
          <cell r="A221" t="str">
            <v>GC</v>
          </cell>
          <cell r="B221" t="str">
            <v>Tech</v>
          </cell>
          <cell r="C221">
            <v>63.154651879235985</v>
          </cell>
        </row>
        <row r="222">
          <cell r="A222" t="str">
            <v>GC</v>
          </cell>
          <cell r="B222" t="str">
            <v>Tech</v>
          </cell>
          <cell r="C222">
            <v>34.470872113064452</v>
          </cell>
        </row>
        <row r="223">
          <cell r="A223" t="str">
            <v>ASEAN</v>
          </cell>
          <cell r="B223" t="str">
            <v>Tech</v>
          </cell>
          <cell r="C223">
            <v>4.8146364949446312</v>
          </cell>
        </row>
        <row r="224">
          <cell r="A224" t="str">
            <v>ASEAN</v>
          </cell>
          <cell r="B224" t="str">
            <v>Apps</v>
          </cell>
          <cell r="C224">
            <v>51.688000000000002</v>
          </cell>
        </row>
        <row r="225">
          <cell r="A225" t="str">
            <v>IN</v>
          </cell>
          <cell r="B225" t="str">
            <v>Tech</v>
          </cell>
          <cell r="C225">
            <v>22.045855379188712</v>
          </cell>
        </row>
        <row r="226">
          <cell r="A226" t="str">
            <v>IN</v>
          </cell>
          <cell r="B226" t="str">
            <v>Tech</v>
          </cell>
          <cell r="C226">
            <v>360.271164021164</v>
          </cell>
        </row>
        <row r="227">
          <cell r="A227" t="str">
            <v>IN</v>
          </cell>
          <cell r="B227" t="str">
            <v>Tech</v>
          </cell>
          <cell r="C227">
            <v>40</v>
          </cell>
        </row>
        <row r="228">
          <cell r="A228" t="str">
            <v>IN</v>
          </cell>
          <cell r="B228" t="str">
            <v>Tech</v>
          </cell>
          <cell r="C228">
            <v>22.045855379188712</v>
          </cell>
        </row>
        <row r="229">
          <cell r="A229" t="str">
            <v>IN</v>
          </cell>
          <cell r="B229" t="str">
            <v>Apps</v>
          </cell>
          <cell r="C229">
            <v>165.34391534391534</v>
          </cell>
        </row>
        <row r="230">
          <cell r="A230" t="str">
            <v>IN</v>
          </cell>
          <cell r="B230" t="str">
            <v>Apps</v>
          </cell>
          <cell r="C230">
            <v>110.22927689594357</v>
          </cell>
        </row>
        <row r="231">
          <cell r="A231" t="str">
            <v>ANZ</v>
          </cell>
          <cell r="B231" t="str">
            <v>Tech</v>
          </cell>
          <cell r="C231">
            <v>105.89854918987609</v>
          </cell>
        </row>
        <row r="232">
          <cell r="A232" t="str">
            <v>ANZ</v>
          </cell>
          <cell r="B232" t="str">
            <v>Apps</v>
          </cell>
          <cell r="C232">
            <v>211.79709837975219</v>
          </cell>
        </row>
        <row r="233">
          <cell r="A233" t="str">
            <v>ANZ</v>
          </cell>
          <cell r="B233" t="str">
            <v>Apps</v>
          </cell>
          <cell r="C233">
            <v>105.89854918987609</v>
          </cell>
        </row>
        <row r="234">
          <cell r="A234" t="str">
            <v>IN</v>
          </cell>
          <cell r="B234" t="str">
            <v>Tech</v>
          </cell>
          <cell r="C234">
            <v>293.80257936507934</v>
          </cell>
        </row>
        <row r="235">
          <cell r="A235" t="str">
            <v>ASEAN</v>
          </cell>
          <cell r="B235" t="str">
            <v>Apps</v>
          </cell>
          <cell r="C235">
            <v>68.911655257959296</v>
          </cell>
        </row>
        <row r="236">
          <cell r="A236" t="str">
            <v>IN</v>
          </cell>
          <cell r="B236" t="str">
            <v>Tech</v>
          </cell>
          <cell r="C236">
            <v>1410.9347442680776</v>
          </cell>
        </row>
        <row r="237">
          <cell r="A237" t="str">
            <v>IN</v>
          </cell>
          <cell r="B237" t="str">
            <v>Apps</v>
          </cell>
          <cell r="C237">
            <v>77.160493827160494</v>
          </cell>
        </row>
        <row r="238">
          <cell r="A238" t="str">
            <v>GC</v>
          </cell>
          <cell r="B238" t="str">
            <v>Apps</v>
          </cell>
          <cell r="C238">
            <v>308.07147258163894</v>
          </cell>
        </row>
        <row r="239">
          <cell r="A239" t="str">
            <v>IN</v>
          </cell>
          <cell r="B239" t="str">
            <v>Tech</v>
          </cell>
          <cell r="C239">
            <v>110.22927689594357</v>
          </cell>
        </row>
        <row r="240">
          <cell r="A240" t="str">
            <v>IN</v>
          </cell>
          <cell r="B240" t="str">
            <v>Tech</v>
          </cell>
          <cell r="C240">
            <v>77.160493827160494</v>
          </cell>
        </row>
        <row r="241">
          <cell r="A241" t="str">
            <v>IN</v>
          </cell>
          <cell r="B241" t="str">
            <v>Apps</v>
          </cell>
          <cell r="C241">
            <v>77.160493827160494</v>
          </cell>
        </row>
        <row r="242">
          <cell r="A242" t="str">
            <v>IN</v>
          </cell>
          <cell r="B242" t="str">
            <v>Tech</v>
          </cell>
          <cell r="C242">
            <v>195.86838624338625</v>
          </cell>
        </row>
        <row r="243">
          <cell r="A243" t="str">
            <v>IN</v>
          </cell>
          <cell r="B243" t="str">
            <v>Tech</v>
          </cell>
          <cell r="C243">
            <v>6.6137566137566139</v>
          </cell>
        </row>
        <row r="244">
          <cell r="A244" t="str">
            <v>ANZ</v>
          </cell>
          <cell r="B244" t="str">
            <v>Tech</v>
          </cell>
          <cell r="C244">
            <v>127.0782590278513</v>
          </cell>
        </row>
        <row r="245">
          <cell r="A245" t="str">
            <v>IN</v>
          </cell>
          <cell r="B245" t="str">
            <v>Tech</v>
          </cell>
          <cell r="C245">
            <v>30</v>
          </cell>
        </row>
        <row r="246">
          <cell r="A246" t="str">
            <v>IN</v>
          </cell>
          <cell r="B246" t="str">
            <v>Tech</v>
          </cell>
          <cell r="C246">
            <v>220.45855379188714</v>
          </cell>
        </row>
        <row r="247">
          <cell r="A247" t="str">
            <v>IN</v>
          </cell>
          <cell r="B247" t="str">
            <v>Tech</v>
          </cell>
          <cell r="C247">
            <v>330.68783068783068</v>
          </cell>
        </row>
        <row r="248">
          <cell r="A248" t="str">
            <v>IN</v>
          </cell>
          <cell r="B248" t="str">
            <v>Tech</v>
          </cell>
          <cell r="C248">
            <v>220.45855379188714</v>
          </cell>
        </row>
        <row r="249">
          <cell r="A249" t="str">
            <v>IN</v>
          </cell>
          <cell r="B249" t="str">
            <v>Tech</v>
          </cell>
          <cell r="C249">
            <v>11.022927689594356</v>
          </cell>
        </row>
        <row r="250">
          <cell r="A250" t="str">
            <v>ASEAN</v>
          </cell>
          <cell r="B250" t="str">
            <v>Apps</v>
          </cell>
          <cell r="C250">
            <v>26.071370376405412</v>
          </cell>
        </row>
        <row r="251">
          <cell r="A251" t="str">
            <v>IN</v>
          </cell>
          <cell r="B251" t="str">
            <v>Tech</v>
          </cell>
          <cell r="C251">
            <v>195.86838624338625</v>
          </cell>
        </row>
        <row r="252">
          <cell r="A252" t="str">
            <v>IN</v>
          </cell>
          <cell r="B252" t="str">
            <v>Tech</v>
          </cell>
          <cell r="C252">
            <v>92.592592592592595</v>
          </cell>
        </row>
        <row r="253">
          <cell r="A253" t="str">
            <v>IN</v>
          </cell>
          <cell r="B253" t="str">
            <v>Tech</v>
          </cell>
          <cell r="C253">
            <v>22.045855379188712</v>
          </cell>
        </row>
        <row r="254">
          <cell r="A254" t="str">
            <v>GC</v>
          </cell>
          <cell r="B254" t="str">
            <v>Systems</v>
          </cell>
          <cell r="C254">
            <v>192.72031143602331</v>
          </cell>
        </row>
        <row r="255">
          <cell r="A255" t="str">
            <v>GC</v>
          </cell>
          <cell r="B255" t="str">
            <v>Apps</v>
          </cell>
          <cell r="C255">
            <v>64.24010381200776</v>
          </cell>
        </row>
        <row r="256">
          <cell r="A256" t="str">
            <v>GC</v>
          </cell>
          <cell r="B256" t="str">
            <v>Apps</v>
          </cell>
          <cell r="C256">
            <v>3.8544062287204657</v>
          </cell>
        </row>
        <row r="257">
          <cell r="A257" t="str">
            <v>IN</v>
          </cell>
          <cell r="B257" t="str">
            <v>OFM</v>
          </cell>
          <cell r="C257">
            <v>176.3668430335097</v>
          </cell>
        </row>
        <row r="258">
          <cell r="A258" t="str">
            <v>IN</v>
          </cell>
          <cell r="B258" t="str">
            <v>Apps</v>
          </cell>
          <cell r="C258">
            <v>66.137566137566139</v>
          </cell>
        </row>
        <row r="259">
          <cell r="A259" t="str">
            <v>IN</v>
          </cell>
          <cell r="B259" t="str">
            <v>Apps</v>
          </cell>
          <cell r="C259">
            <v>66.137566137566139</v>
          </cell>
        </row>
        <row r="260">
          <cell r="A260" t="str">
            <v>ASEAN</v>
          </cell>
          <cell r="B260" t="str">
            <v>Tech</v>
          </cell>
          <cell r="C260">
            <v>308.21426930674875</v>
          </cell>
        </row>
        <row r="261">
          <cell r="A261" t="str">
            <v>GC</v>
          </cell>
          <cell r="B261" t="str">
            <v>Tech</v>
          </cell>
          <cell r="C261">
            <v>23.105360443622921</v>
          </cell>
        </row>
        <row r="262">
          <cell r="A262" t="str">
            <v>IN</v>
          </cell>
          <cell r="B262" t="str">
            <v>Apps</v>
          </cell>
          <cell r="C262">
            <v>110.22927689594357</v>
          </cell>
        </row>
        <row r="263">
          <cell r="A263" t="str">
            <v>IN</v>
          </cell>
          <cell r="B263" t="str">
            <v>Tech</v>
          </cell>
          <cell r="C263">
            <v>61.57</v>
          </cell>
        </row>
        <row r="264">
          <cell r="A264" t="str">
            <v>GC</v>
          </cell>
          <cell r="B264" t="str">
            <v>Systems</v>
          </cell>
          <cell r="C264">
            <v>192.72031143602331</v>
          </cell>
        </row>
        <row r="265">
          <cell r="A265" t="str">
            <v>GC</v>
          </cell>
          <cell r="B265" t="str">
            <v>OFM</v>
          </cell>
          <cell r="C265">
            <v>462.10720887245844</v>
          </cell>
        </row>
        <row r="266">
          <cell r="A266" t="str">
            <v>ASEAN</v>
          </cell>
          <cell r="B266" t="str">
            <v>Tech</v>
          </cell>
          <cell r="C266">
            <v>65.808090446639511</v>
          </cell>
        </row>
        <row r="267">
          <cell r="A267" t="str">
            <v>IN</v>
          </cell>
          <cell r="B267" t="str">
            <v>Tech</v>
          </cell>
          <cell r="C267">
            <v>154.32098765432099</v>
          </cell>
        </row>
        <row r="268">
          <cell r="A268" t="str">
            <v>ASEAN</v>
          </cell>
          <cell r="B268" t="str">
            <v>Tech</v>
          </cell>
          <cell r="C268">
            <v>70</v>
          </cell>
        </row>
        <row r="269">
          <cell r="A269" t="str">
            <v>IN</v>
          </cell>
          <cell r="B269" t="str">
            <v>Apps</v>
          </cell>
          <cell r="C269">
            <v>50</v>
          </cell>
        </row>
        <row r="270">
          <cell r="A270" t="str">
            <v>IN</v>
          </cell>
          <cell r="B270" t="str">
            <v>Tech</v>
          </cell>
          <cell r="C270">
            <v>61.75</v>
          </cell>
        </row>
        <row r="271">
          <cell r="A271" t="str">
            <v>IN</v>
          </cell>
          <cell r="B271" t="str">
            <v>OFM</v>
          </cell>
          <cell r="C271">
            <v>88.183421516754848</v>
          </cell>
        </row>
        <row r="272">
          <cell r="A272" t="str">
            <v>IN</v>
          </cell>
          <cell r="B272" t="str">
            <v>Apps</v>
          </cell>
          <cell r="C272">
            <v>88.183421516754848</v>
          </cell>
        </row>
        <row r="273">
          <cell r="A273" t="str">
            <v>IN</v>
          </cell>
          <cell r="B273" t="str">
            <v>Tech</v>
          </cell>
          <cell r="C273">
            <v>27.557319223985893</v>
          </cell>
        </row>
        <row r="274">
          <cell r="A274" t="str">
            <v>IN</v>
          </cell>
          <cell r="B274" t="str">
            <v>Apps</v>
          </cell>
          <cell r="C274">
            <v>33.06878306878307</v>
          </cell>
        </row>
        <row r="275">
          <cell r="A275" t="str">
            <v>ANZ</v>
          </cell>
          <cell r="B275" t="str">
            <v>Apps</v>
          </cell>
          <cell r="C275">
            <v>52.949274594938046</v>
          </cell>
        </row>
        <row r="276">
          <cell r="A276" t="str">
            <v>ANZ</v>
          </cell>
          <cell r="B276" t="str">
            <v>Apps</v>
          </cell>
          <cell r="C276">
            <v>52.949274594938046</v>
          </cell>
        </row>
        <row r="277">
          <cell r="A277" t="str">
            <v>ANZ</v>
          </cell>
          <cell r="B277" t="str">
            <v>Tech</v>
          </cell>
          <cell r="C277">
            <v>105.89854918987609</v>
          </cell>
        </row>
        <row r="278">
          <cell r="A278" t="str">
            <v>ANZ</v>
          </cell>
          <cell r="B278" t="str">
            <v>Systems</v>
          </cell>
          <cell r="C278">
            <v>3706.4492216456633</v>
          </cell>
        </row>
        <row r="279">
          <cell r="A279" t="str">
            <v>IN</v>
          </cell>
          <cell r="B279" t="str">
            <v>Apps</v>
          </cell>
          <cell r="C279">
            <v>59.523809523809526</v>
          </cell>
        </row>
        <row r="280">
          <cell r="A280" t="str">
            <v>IN</v>
          </cell>
          <cell r="B280" t="str">
            <v>Apps</v>
          </cell>
          <cell r="C280">
            <v>99.206349206349202</v>
          </cell>
        </row>
        <row r="281">
          <cell r="A281" t="str">
            <v>IN</v>
          </cell>
          <cell r="B281" t="str">
            <v>Apps</v>
          </cell>
          <cell r="C281">
            <v>49.603174603174601</v>
          </cell>
        </row>
        <row r="282">
          <cell r="A282" t="str">
            <v>IN</v>
          </cell>
          <cell r="B282" t="str">
            <v>Apps</v>
          </cell>
          <cell r="C282">
            <v>11.022927689594356</v>
          </cell>
        </row>
        <row r="283">
          <cell r="A283" t="str">
            <v>GC</v>
          </cell>
          <cell r="B283" t="str">
            <v>Apps</v>
          </cell>
          <cell r="C283">
            <v>77.017868145409736</v>
          </cell>
        </row>
        <row r="284">
          <cell r="A284" t="str">
            <v>KR</v>
          </cell>
          <cell r="B284" t="str">
            <v>Tech</v>
          </cell>
          <cell r="C284">
            <v>24.389069211536174</v>
          </cell>
        </row>
        <row r="285">
          <cell r="A285" t="str">
            <v>ANZ</v>
          </cell>
          <cell r="B285" t="str">
            <v>Tech</v>
          </cell>
          <cell r="C285">
            <v>21.179709837975221</v>
          </cell>
        </row>
        <row r="286">
          <cell r="A286" t="str">
            <v>GC</v>
          </cell>
          <cell r="B286" t="str">
            <v>Apps</v>
          </cell>
          <cell r="C286">
            <v>3.0807147258163893E-2</v>
          </cell>
        </row>
        <row r="287">
          <cell r="A287" t="str">
            <v>IN</v>
          </cell>
          <cell r="B287" t="str">
            <v>Tech</v>
          </cell>
          <cell r="C287">
            <v>440.91710758377428</v>
          </cell>
        </row>
        <row r="288">
          <cell r="A288" t="str">
            <v>IN</v>
          </cell>
          <cell r="B288" t="str">
            <v>OFM</v>
          </cell>
          <cell r="C288">
            <v>33.06878306878307</v>
          </cell>
        </row>
        <row r="289">
          <cell r="A289" t="str">
            <v>GC</v>
          </cell>
          <cell r="B289" t="str">
            <v>Tech</v>
          </cell>
          <cell r="C289">
            <v>182.68052988293283</v>
          </cell>
        </row>
        <row r="290">
          <cell r="A290" t="str">
            <v>ASEAN</v>
          </cell>
          <cell r="B290" t="str">
            <v>Tech</v>
          </cell>
          <cell r="C290">
            <v>70</v>
          </cell>
        </row>
        <row r="291">
          <cell r="A291" t="str">
            <v>GC</v>
          </cell>
          <cell r="B291" t="str">
            <v>Systems</v>
          </cell>
          <cell r="C291">
            <v>256.96041524803104</v>
          </cell>
        </row>
        <row r="292">
          <cell r="A292" t="str">
            <v>ASEAN</v>
          </cell>
          <cell r="B292" t="str">
            <v>Tech</v>
          </cell>
          <cell r="C292">
            <v>70</v>
          </cell>
        </row>
        <row r="293">
          <cell r="A293" t="str">
            <v>GC</v>
          </cell>
          <cell r="B293" t="str">
            <v>Tech</v>
          </cell>
          <cell r="C293">
            <v>21.841635296082639</v>
          </cell>
        </row>
        <row r="294">
          <cell r="A294" t="str">
            <v>IN</v>
          </cell>
          <cell r="B294" t="str">
            <v>OFM</v>
          </cell>
          <cell r="C294">
            <v>132.27513227513228</v>
          </cell>
        </row>
        <row r="295">
          <cell r="A295" t="str">
            <v>ANZ</v>
          </cell>
          <cell r="B295" t="str">
            <v>Tech</v>
          </cell>
          <cell r="C295">
            <v>158.84782378481412</v>
          </cell>
        </row>
        <row r="296">
          <cell r="A296" t="str">
            <v>ANZ</v>
          </cell>
          <cell r="B296" t="str">
            <v>Systems</v>
          </cell>
          <cell r="C296">
            <v>3706.4492216456633</v>
          </cell>
        </row>
        <row r="297">
          <cell r="A297" t="str">
            <v>ASEAN</v>
          </cell>
          <cell r="B297" t="str">
            <v>Apps</v>
          </cell>
          <cell r="C297">
            <v>191.30913768548723</v>
          </cell>
        </row>
        <row r="298">
          <cell r="A298" t="str">
            <v>GC</v>
          </cell>
          <cell r="B298" t="str">
            <v>Apps</v>
          </cell>
          <cell r="C298">
            <v>256.96041524803104</v>
          </cell>
        </row>
        <row r="299">
          <cell r="A299" t="str">
            <v>GC</v>
          </cell>
          <cell r="B299" t="str">
            <v>Apps</v>
          </cell>
          <cell r="C299">
            <v>256.96041524803104</v>
          </cell>
        </row>
        <row r="300">
          <cell r="A300" t="str">
            <v>ANZ</v>
          </cell>
          <cell r="B300" t="str">
            <v>Tech</v>
          </cell>
          <cell r="C300">
            <v>529.49274594938049</v>
          </cell>
        </row>
        <row r="301">
          <cell r="A301" t="str">
            <v>GC</v>
          </cell>
          <cell r="B301" t="str">
            <v>Apps</v>
          </cell>
          <cell r="C301">
            <v>256.96041524803104</v>
          </cell>
        </row>
        <row r="302">
          <cell r="A302" t="str">
            <v>GC</v>
          </cell>
          <cell r="B302" t="str">
            <v>Apps</v>
          </cell>
          <cell r="C302">
            <v>256.96041524803104</v>
          </cell>
        </row>
        <row r="303">
          <cell r="A303" t="str">
            <v>GC</v>
          </cell>
          <cell r="B303" t="str">
            <v>Apps</v>
          </cell>
          <cell r="C303">
            <v>256.96041524803104</v>
          </cell>
        </row>
        <row r="304">
          <cell r="A304" t="str">
            <v>GC</v>
          </cell>
          <cell r="B304" t="str">
            <v>Apps</v>
          </cell>
          <cell r="C304">
            <v>256.96041524803104</v>
          </cell>
        </row>
        <row r="305">
          <cell r="A305" t="str">
            <v>GC</v>
          </cell>
          <cell r="B305" t="str">
            <v>Apps</v>
          </cell>
          <cell r="C305">
            <v>256.96041524803104</v>
          </cell>
        </row>
        <row r="306">
          <cell r="A306" t="str">
            <v>GC</v>
          </cell>
          <cell r="B306" t="str">
            <v>Tech</v>
          </cell>
          <cell r="C306">
            <v>61.614294516327789</v>
          </cell>
        </row>
        <row r="307">
          <cell r="A307" t="str">
            <v>GC</v>
          </cell>
          <cell r="B307" t="str">
            <v>Tech</v>
          </cell>
          <cell r="C307">
            <v>26.186075169439309</v>
          </cell>
        </row>
        <row r="308">
          <cell r="A308" t="str">
            <v>ASEAN</v>
          </cell>
          <cell r="B308" t="str">
            <v>OFM</v>
          </cell>
          <cell r="C308">
            <v>57.182999999999993</v>
          </cell>
        </row>
        <row r="309">
          <cell r="A309" t="str">
            <v>ANZ</v>
          </cell>
          <cell r="B309" t="str">
            <v>OFM</v>
          </cell>
          <cell r="C309">
            <v>222.9164460446892</v>
          </cell>
        </row>
        <row r="310">
          <cell r="A310" t="str">
            <v>GC</v>
          </cell>
          <cell r="B310" t="str">
            <v>Tech</v>
          </cell>
          <cell r="C310">
            <v>3.7776284039986208</v>
          </cell>
        </row>
        <row r="311">
          <cell r="A311" t="str">
            <v>GC</v>
          </cell>
          <cell r="B311" t="str">
            <v>Tech</v>
          </cell>
          <cell r="C311">
            <v>24.129610479145121</v>
          </cell>
        </row>
        <row r="312">
          <cell r="A312" t="str">
            <v>KR</v>
          </cell>
          <cell r="B312" t="str">
            <v>Tech</v>
          </cell>
          <cell r="C312">
            <v>183.17198933939025</v>
          </cell>
        </row>
        <row r="313">
          <cell r="A313" t="str">
            <v>KR</v>
          </cell>
          <cell r="B313" t="str">
            <v>Tech</v>
          </cell>
          <cell r="C313">
            <v>183.17198933939025</v>
          </cell>
        </row>
        <row r="314">
          <cell r="A314" t="str">
            <v>GC</v>
          </cell>
          <cell r="B314" t="str">
            <v>Tech</v>
          </cell>
          <cell r="C314">
            <v>107.82501540357363</v>
          </cell>
        </row>
        <row r="315">
          <cell r="A315" t="str">
            <v>GC</v>
          </cell>
          <cell r="B315" t="str">
            <v>OFM</v>
          </cell>
          <cell r="C315">
            <v>154.03573629081947</v>
          </cell>
        </row>
        <row r="316">
          <cell r="A316" t="str">
            <v>GC</v>
          </cell>
          <cell r="B316" t="str">
            <v>Apps</v>
          </cell>
          <cell r="C316">
            <v>12.322858903265558</v>
          </cell>
        </row>
        <row r="317">
          <cell r="A317" t="str">
            <v>GC</v>
          </cell>
          <cell r="B317" t="str">
            <v>OFM</v>
          </cell>
          <cell r="C317">
            <v>55.47412199630314</v>
          </cell>
        </row>
        <row r="318">
          <cell r="A318" t="str">
            <v>GC</v>
          </cell>
          <cell r="B318" t="str">
            <v>Apps</v>
          </cell>
          <cell r="C318">
            <v>163.12199630314234</v>
          </cell>
        </row>
        <row r="319">
          <cell r="A319" t="str">
            <v>ANZ</v>
          </cell>
          <cell r="B319" t="str">
            <v>OFM</v>
          </cell>
          <cell r="C319">
            <v>95.838187016837864</v>
          </cell>
        </row>
        <row r="320">
          <cell r="A320" t="str">
            <v>GC</v>
          </cell>
          <cell r="B320" t="str">
            <v>Apps</v>
          </cell>
          <cell r="C320">
            <v>256.96041524803104</v>
          </cell>
        </row>
        <row r="321">
          <cell r="A321" t="str">
            <v>GC</v>
          </cell>
          <cell r="B321" t="str">
            <v>Apps</v>
          </cell>
          <cell r="C321">
            <v>256.96041524803104</v>
          </cell>
        </row>
        <row r="322">
          <cell r="A322" t="str">
            <v>GC</v>
          </cell>
          <cell r="B322" t="str">
            <v>Apps</v>
          </cell>
          <cell r="C322">
            <v>256.96041524803104</v>
          </cell>
        </row>
        <row r="323">
          <cell r="A323" t="str">
            <v>GC</v>
          </cell>
          <cell r="B323" t="str">
            <v>Apps</v>
          </cell>
          <cell r="C323">
            <v>256.96041524803104</v>
          </cell>
        </row>
        <row r="324">
          <cell r="A324" t="str">
            <v>IN</v>
          </cell>
          <cell r="B324" t="str">
            <v>Apps</v>
          </cell>
          <cell r="C324">
            <v>44.091710758377424</v>
          </cell>
        </row>
        <row r="325">
          <cell r="A325" t="str">
            <v>IN</v>
          </cell>
          <cell r="B325" t="str">
            <v>Apps</v>
          </cell>
          <cell r="C325">
            <v>44.091710758377424</v>
          </cell>
        </row>
        <row r="326">
          <cell r="A326" t="str">
            <v>KR</v>
          </cell>
          <cell r="B326" t="str">
            <v>Tech</v>
          </cell>
          <cell r="C326">
            <v>91.585994669695125</v>
          </cell>
        </row>
        <row r="327">
          <cell r="A327" t="str">
            <v>KR</v>
          </cell>
          <cell r="B327" t="str">
            <v>OFM</v>
          </cell>
          <cell r="C327">
            <v>18.317198933939025</v>
          </cell>
        </row>
        <row r="328">
          <cell r="A328" t="str">
            <v>GC</v>
          </cell>
          <cell r="B328" t="str">
            <v>Apps</v>
          </cell>
          <cell r="C328">
            <v>256.96041524803104</v>
          </cell>
        </row>
        <row r="329">
          <cell r="A329" t="str">
            <v>GC</v>
          </cell>
          <cell r="B329" t="str">
            <v>Apps</v>
          </cell>
          <cell r="C329">
            <v>256.96041524803104</v>
          </cell>
        </row>
        <row r="330">
          <cell r="A330" t="str">
            <v>GC</v>
          </cell>
          <cell r="B330" t="str">
            <v>OFM</v>
          </cell>
          <cell r="C330">
            <v>154.03573629081947</v>
          </cell>
        </row>
        <row r="331">
          <cell r="A331" t="str">
            <v>IN</v>
          </cell>
          <cell r="B331" t="str">
            <v>Tech</v>
          </cell>
          <cell r="C331">
            <v>119.48853615520282</v>
          </cell>
        </row>
        <row r="332">
          <cell r="A332" t="str">
            <v>IN</v>
          </cell>
          <cell r="B332" t="str">
            <v>Tech</v>
          </cell>
          <cell r="C332">
            <v>48.963844797178126</v>
          </cell>
        </row>
        <row r="333">
          <cell r="A333" t="str">
            <v>IN</v>
          </cell>
          <cell r="B333" t="str">
            <v>Apps</v>
          </cell>
          <cell r="C333">
            <v>176.3668430335097</v>
          </cell>
        </row>
        <row r="334">
          <cell r="A334" t="str">
            <v>ASEAN</v>
          </cell>
          <cell r="B334" t="str">
            <v>Apps</v>
          </cell>
          <cell r="C334">
            <v>80.243941582410528</v>
          </cell>
        </row>
        <row r="335">
          <cell r="A335" t="str">
            <v>ANZ</v>
          </cell>
          <cell r="B335" t="str">
            <v>Tech</v>
          </cell>
          <cell r="C335">
            <v>42.359419675950441</v>
          </cell>
        </row>
        <row r="336">
          <cell r="A336" t="str">
            <v>ANZ</v>
          </cell>
          <cell r="B336" t="str">
            <v>OFM</v>
          </cell>
          <cell r="C336">
            <v>31.769564756962826</v>
          </cell>
        </row>
        <row r="337">
          <cell r="A337" t="str">
            <v>ANZ</v>
          </cell>
          <cell r="B337" t="str">
            <v>Apps</v>
          </cell>
          <cell r="C337">
            <v>52.949274594938046</v>
          </cell>
        </row>
        <row r="338">
          <cell r="A338" t="str">
            <v>IN</v>
          </cell>
          <cell r="B338" t="str">
            <v>OFM</v>
          </cell>
          <cell r="C338">
            <v>79.365079365079367</v>
          </cell>
        </row>
        <row r="339">
          <cell r="A339" t="str">
            <v>ANZ</v>
          </cell>
          <cell r="B339" t="str">
            <v>OFM</v>
          </cell>
          <cell r="C339">
            <v>127.0782590278513</v>
          </cell>
        </row>
        <row r="340">
          <cell r="A340" t="str">
            <v>KR</v>
          </cell>
          <cell r="B340" t="str">
            <v>OFM</v>
          </cell>
          <cell r="C340">
            <v>27.475798400908538</v>
          </cell>
        </row>
        <row r="341">
          <cell r="A341" t="str">
            <v>KR</v>
          </cell>
          <cell r="B341" t="str">
            <v>OFM</v>
          </cell>
          <cell r="C341">
            <v>9.1585994669695125</v>
          </cell>
        </row>
        <row r="342">
          <cell r="A342" t="str">
            <v>ANZ</v>
          </cell>
          <cell r="B342" t="str">
            <v>Apps</v>
          </cell>
          <cell r="C342">
            <v>158.84782378481412</v>
          </cell>
        </row>
        <row r="343">
          <cell r="A343" t="str">
            <v>ANZ</v>
          </cell>
          <cell r="B343" t="str">
            <v>Apps</v>
          </cell>
          <cell r="C343">
            <v>158.84782378481412</v>
          </cell>
        </row>
        <row r="344">
          <cell r="A344" t="str">
            <v>GC</v>
          </cell>
          <cell r="B344" t="str">
            <v>Tech</v>
          </cell>
          <cell r="C344">
            <v>16.890727335401586</v>
          </cell>
        </row>
        <row r="345">
          <cell r="A345" t="str">
            <v>ASEAN</v>
          </cell>
          <cell r="B345" t="str">
            <v>OFM</v>
          </cell>
          <cell r="C345">
            <v>16.337999999999997</v>
          </cell>
        </row>
        <row r="346">
          <cell r="A346" t="str">
            <v>ANZ</v>
          </cell>
          <cell r="B346" t="str">
            <v>OFM</v>
          </cell>
          <cell r="C346">
            <v>52.949274594938046</v>
          </cell>
        </row>
        <row r="347">
          <cell r="A347" t="str">
            <v>ANZ</v>
          </cell>
          <cell r="B347" t="str">
            <v>Tech</v>
          </cell>
          <cell r="C347">
            <v>52.949274594938046</v>
          </cell>
        </row>
        <row r="348">
          <cell r="A348" t="str">
            <v>IN</v>
          </cell>
          <cell r="B348" t="str">
            <v>Tech</v>
          </cell>
          <cell r="C348">
            <v>88.183421516754848</v>
          </cell>
        </row>
        <row r="349">
          <cell r="A349" t="str">
            <v>IN</v>
          </cell>
          <cell r="B349" t="str">
            <v>OFM</v>
          </cell>
          <cell r="C349">
            <v>123.4567901234568</v>
          </cell>
        </row>
        <row r="350">
          <cell r="A350" t="str">
            <v>IN</v>
          </cell>
          <cell r="B350" t="str">
            <v>Tech</v>
          </cell>
          <cell r="C350">
            <v>132.27513227513228</v>
          </cell>
        </row>
        <row r="351">
          <cell r="A351" t="str">
            <v>IN</v>
          </cell>
          <cell r="B351" t="str">
            <v>Apps</v>
          </cell>
          <cell r="C351">
            <v>66.137566137566139</v>
          </cell>
        </row>
        <row r="352">
          <cell r="A352" t="str">
            <v>GC</v>
          </cell>
          <cell r="B352" t="str">
            <v>Tech</v>
          </cell>
          <cell r="C352">
            <v>37.430683918669132</v>
          </cell>
        </row>
        <row r="353">
          <cell r="A353" t="str">
            <v>ASEAN</v>
          </cell>
          <cell r="B353" t="str">
            <v>Tech</v>
          </cell>
          <cell r="C353">
            <v>3.2097576632964211</v>
          </cell>
        </row>
        <row r="354">
          <cell r="A354" t="str">
            <v>ASEAN</v>
          </cell>
          <cell r="B354" t="str">
            <v>Apps</v>
          </cell>
          <cell r="C354">
            <v>3.4906114588348585</v>
          </cell>
        </row>
        <row r="355">
          <cell r="A355" t="str">
            <v>KR</v>
          </cell>
          <cell r="B355" t="str">
            <v>OFM</v>
          </cell>
          <cell r="C355">
            <v>18.317198933939025</v>
          </cell>
        </row>
        <row r="356">
          <cell r="A356" t="str">
            <v>IN</v>
          </cell>
          <cell r="B356" t="str">
            <v>Apps</v>
          </cell>
          <cell r="C356">
            <v>44.091710758377424</v>
          </cell>
        </row>
        <row r="357">
          <cell r="A357" t="str">
            <v>ANZ</v>
          </cell>
          <cell r="B357" t="str">
            <v>Tech</v>
          </cell>
          <cell r="C357">
            <v>40.515355319666149</v>
          </cell>
        </row>
        <row r="358">
          <cell r="A358" t="str">
            <v>ANZ</v>
          </cell>
          <cell r="B358" t="str">
            <v>Systems</v>
          </cell>
          <cell r="C358">
            <v>810.30710639332301</v>
          </cell>
        </row>
        <row r="359">
          <cell r="A359" t="str">
            <v>IN</v>
          </cell>
          <cell r="B359" t="str">
            <v>Tech</v>
          </cell>
          <cell r="C359">
            <v>110.22927689594357</v>
          </cell>
        </row>
        <row r="360">
          <cell r="A360" t="str">
            <v>ASEAN</v>
          </cell>
          <cell r="B360" t="str">
            <v>Tech</v>
          </cell>
          <cell r="C360">
            <v>0.65</v>
          </cell>
        </row>
        <row r="361">
          <cell r="A361" t="str">
            <v>ANZ</v>
          </cell>
          <cell r="B361" t="str">
            <v>Apps</v>
          </cell>
          <cell r="C361">
            <v>16.20614212786646</v>
          </cell>
        </row>
        <row r="362">
          <cell r="A362" t="str">
            <v>ANZ</v>
          </cell>
          <cell r="B362" t="str">
            <v>Apps</v>
          </cell>
          <cell r="C362">
            <v>105.89854918987609</v>
          </cell>
        </row>
        <row r="363">
          <cell r="A363" t="str">
            <v>IN</v>
          </cell>
          <cell r="B363" t="str">
            <v>Tech</v>
          </cell>
          <cell r="C363">
            <v>0.05</v>
          </cell>
        </row>
        <row r="364">
          <cell r="A364" t="str">
            <v>ASEAN</v>
          </cell>
          <cell r="B364" t="str">
            <v>Tech</v>
          </cell>
          <cell r="C364">
            <v>65.178425941013529</v>
          </cell>
        </row>
        <row r="365">
          <cell r="A365" t="str">
            <v>ANZ</v>
          </cell>
          <cell r="B365" t="str">
            <v>Apps</v>
          </cell>
          <cell r="C365">
            <v>52.949274594938046</v>
          </cell>
        </row>
        <row r="366">
          <cell r="A366" t="str">
            <v>ANZ</v>
          </cell>
          <cell r="B366" t="str">
            <v>Tech</v>
          </cell>
          <cell r="C366">
            <v>74.294141479620762</v>
          </cell>
        </row>
        <row r="367">
          <cell r="A367" t="str">
            <v>IN</v>
          </cell>
          <cell r="B367" t="str">
            <v>Tech</v>
          </cell>
          <cell r="C367">
            <v>370.5</v>
          </cell>
        </row>
        <row r="368">
          <cell r="A368" t="str">
            <v>GC</v>
          </cell>
          <cell r="B368" t="str">
            <v>Tech</v>
          </cell>
          <cell r="C368">
            <v>17.235436056532226</v>
          </cell>
        </row>
        <row r="369">
          <cell r="A369" t="str">
            <v>GC</v>
          </cell>
          <cell r="B369" t="str">
            <v>Tech</v>
          </cell>
          <cell r="C369">
            <v>26.859301324630941</v>
          </cell>
        </row>
        <row r="370">
          <cell r="A370" t="str">
            <v>GC</v>
          </cell>
          <cell r="B370" t="str">
            <v>Tech</v>
          </cell>
          <cell r="C370">
            <v>6.1481633754320146</v>
          </cell>
        </row>
        <row r="371">
          <cell r="A371" t="str">
            <v>GC</v>
          </cell>
          <cell r="B371" t="str">
            <v>Tech</v>
          </cell>
          <cell r="C371">
            <v>26.859301324630941</v>
          </cell>
        </row>
        <row r="372">
          <cell r="A372" t="str">
            <v>GC</v>
          </cell>
          <cell r="B372" t="str">
            <v>Tech</v>
          </cell>
          <cell r="C372">
            <v>17.235436056532226</v>
          </cell>
        </row>
        <row r="373">
          <cell r="A373" t="str">
            <v>ASEAN</v>
          </cell>
          <cell r="B373" t="str">
            <v>Apps</v>
          </cell>
          <cell r="C373">
            <v>82.372809413189259</v>
          </cell>
        </row>
        <row r="374">
          <cell r="A374" t="str">
            <v>IN</v>
          </cell>
          <cell r="B374" t="str">
            <v>Apps</v>
          </cell>
          <cell r="C374">
            <v>88.183421516754848</v>
          </cell>
        </row>
        <row r="375">
          <cell r="A375" t="str">
            <v>GC</v>
          </cell>
          <cell r="B375" t="str">
            <v>Apps</v>
          </cell>
          <cell r="C375">
            <v>1232.2858903265558</v>
          </cell>
        </row>
        <row r="376">
          <cell r="A376" t="str">
            <v>IN</v>
          </cell>
          <cell r="B376" t="str">
            <v>OFM</v>
          </cell>
          <cell r="C376">
            <v>6.6137566137566139</v>
          </cell>
        </row>
        <row r="377">
          <cell r="A377" t="str">
            <v>ANZ</v>
          </cell>
          <cell r="B377" t="str">
            <v>Tech</v>
          </cell>
          <cell r="C377">
            <v>317.69564756962825</v>
          </cell>
        </row>
        <row r="378">
          <cell r="A378" t="str">
            <v>ANZ</v>
          </cell>
          <cell r="B378" t="str">
            <v>Tech</v>
          </cell>
          <cell r="C378">
            <v>529.49274594938049</v>
          </cell>
        </row>
        <row r="379">
          <cell r="A379" t="str">
            <v>ASEAN</v>
          </cell>
          <cell r="B379" t="str">
            <v>Tech</v>
          </cell>
          <cell r="C379">
            <v>12</v>
          </cell>
        </row>
        <row r="380">
          <cell r="A380" t="str">
            <v>IN</v>
          </cell>
          <cell r="B380" t="str">
            <v>Other</v>
          </cell>
          <cell r="C380">
            <v>110.22927689594357</v>
          </cell>
        </row>
        <row r="381">
          <cell r="A381" t="str">
            <v>IN</v>
          </cell>
          <cell r="B381" t="str">
            <v>Tech</v>
          </cell>
          <cell r="C381">
            <v>154.32098765432099</v>
          </cell>
        </row>
        <row r="382">
          <cell r="A382" t="str">
            <v>ASEAN</v>
          </cell>
          <cell r="B382" t="str">
            <v>Apps</v>
          </cell>
          <cell r="C382">
            <v>197.4242713399185</v>
          </cell>
        </row>
        <row r="383">
          <cell r="A383" t="str">
            <v>KR</v>
          </cell>
          <cell r="B383" t="str">
            <v>Tech</v>
          </cell>
          <cell r="C383">
            <v>87.739382893567921</v>
          </cell>
        </row>
        <row r="384">
          <cell r="A384" t="str">
            <v>KR</v>
          </cell>
          <cell r="B384" t="str">
            <v>Tech</v>
          </cell>
          <cell r="C384">
            <v>73.2687957357561</v>
          </cell>
        </row>
        <row r="385">
          <cell r="A385" t="str">
            <v>KR</v>
          </cell>
          <cell r="B385" t="str">
            <v>Tech</v>
          </cell>
          <cell r="C385">
            <v>9.1585994669695116E-7</v>
          </cell>
        </row>
        <row r="386">
          <cell r="A386" t="str">
            <v>KR</v>
          </cell>
          <cell r="B386" t="str">
            <v>Tech</v>
          </cell>
          <cell r="C386">
            <v>9.1585994669695116E-7</v>
          </cell>
        </row>
        <row r="387">
          <cell r="A387" t="str">
            <v>GC</v>
          </cell>
          <cell r="B387" t="str">
            <v>Tech</v>
          </cell>
          <cell r="C387">
            <v>137.88348845225781</v>
          </cell>
        </row>
        <row r="388">
          <cell r="A388" t="str">
            <v>KR</v>
          </cell>
          <cell r="B388" t="str">
            <v>Tech</v>
          </cell>
          <cell r="C388">
            <v>183.17198933939025</v>
          </cell>
        </row>
        <row r="389">
          <cell r="A389" t="str">
            <v>GC</v>
          </cell>
          <cell r="B389" t="str">
            <v>OFM</v>
          </cell>
          <cell r="C389">
            <v>9.2421441774491679</v>
          </cell>
        </row>
        <row r="390">
          <cell r="A390" t="str">
            <v>IN</v>
          </cell>
          <cell r="B390" t="str">
            <v>Tech</v>
          </cell>
          <cell r="C390">
            <v>10.45494841519664</v>
          </cell>
        </row>
        <row r="391">
          <cell r="A391" t="str">
            <v>GC</v>
          </cell>
          <cell r="B391" t="str">
            <v>Tech</v>
          </cell>
          <cell r="C391">
            <v>4.529698199992291</v>
          </cell>
        </row>
        <row r="392">
          <cell r="A392" t="str">
            <v>ASEAN</v>
          </cell>
          <cell r="B392" t="str">
            <v>Apps</v>
          </cell>
          <cell r="C392">
            <v>329.04045223319753</v>
          </cell>
        </row>
        <row r="393">
          <cell r="A393" t="str">
            <v>ASEAN</v>
          </cell>
          <cell r="B393" t="str">
            <v>Apps</v>
          </cell>
          <cell r="C393">
            <v>39.049937979510275</v>
          </cell>
        </row>
        <row r="394">
          <cell r="A394" t="str">
            <v>ASEAN</v>
          </cell>
          <cell r="B394" t="str">
            <v>Apps</v>
          </cell>
          <cell r="C394">
            <v>91.882207010612404</v>
          </cell>
        </row>
        <row r="395">
          <cell r="A395" t="str">
            <v>IN</v>
          </cell>
          <cell r="B395" t="str">
            <v>Apps</v>
          </cell>
          <cell r="C395">
            <v>132.27513227513228</v>
          </cell>
        </row>
        <row r="396">
          <cell r="A396" t="str">
            <v>IN</v>
          </cell>
          <cell r="B396" t="str">
            <v>Tech</v>
          </cell>
          <cell r="C396">
            <v>70.546737213403873</v>
          </cell>
        </row>
        <row r="397">
          <cell r="A397" t="str">
            <v>IN</v>
          </cell>
          <cell r="B397" t="str">
            <v>Apps</v>
          </cell>
          <cell r="C397">
            <v>132.27513227513228</v>
          </cell>
        </row>
        <row r="398">
          <cell r="A398" t="str">
            <v>ASEAN</v>
          </cell>
          <cell r="B398" t="str">
            <v>Apps</v>
          </cell>
          <cell r="C398">
            <v>263.23236178655804</v>
          </cell>
        </row>
        <row r="399">
          <cell r="A399" t="str">
            <v>GC</v>
          </cell>
          <cell r="B399" t="str">
            <v>Systems</v>
          </cell>
          <cell r="C399">
            <v>19.27203114360233</v>
          </cell>
        </row>
        <row r="400">
          <cell r="A400" t="str">
            <v>ASEAN</v>
          </cell>
          <cell r="B400" t="str">
            <v>Apps</v>
          </cell>
          <cell r="C400">
            <v>329.04045223319753</v>
          </cell>
        </row>
        <row r="401">
          <cell r="A401" t="str">
            <v>ASEAN</v>
          </cell>
          <cell r="B401" t="str">
            <v>Apps</v>
          </cell>
          <cell r="C401">
            <v>131.61618089327902</v>
          </cell>
        </row>
        <row r="402">
          <cell r="A402" t="str">
            <v>IN</v>
          </cell>
          <cell r="B402" t="str">
            <v>Apps</v>
          </cell>
          <cell r="C402">
            <v>132.27513227513228</v>
          </cell>
        </row>
        <row r="403">
          <cell r="A403" t="str">
            <v>ASEAN</v>
          </cell>
          <cell r="B403" t="str">
            <v>Apps</v>
          </cell>
          <cell r="C403">
            <v>658.08090446639505</v>
          </cell>
        </row>
        <row r="404">
          <cell r="A404" t="str">
            <v>ASEAN</v>
          </cell>
          <cell r="B404" t="str">
            <v>Apps</v>
          </cell>
          <cell r="C404">
            <v>329.04045223319753</v>
          </cell>
        </row>
        <row r="405">
          <cell r="A405" t="str">
            <v>IN</v>
          </cell>
          <cell r="B405" t="str">
            <v>Tech</v>
          </cell>
          <cell r="C405">
            <v>220.45855379188714</v>
          </cell>
        </row>
        <row r="406">
          <cell r="A406" t="str">
            <v>ASEAN</v>
          </cell>
          <cell r="B406" t="str">
            <v>Tech</v>
          </cell>
          <cell r="C406">
            <v>97.767638911520294</v>
          </cell>
        </row>
        <row r="407">
          <cell r="A407" t="str">
            <v>ANZ</v>
          </cell>
          <cell r="B407" t="str">
            <v>OFM</v>
          </cell>
          <cell r="C407">
            <v>52.949274594938046</v>
          </cell>
        </row>
        <row r="408">
          <cell r="A408" t="str">
            <v>ANZ</v>
          </cell>
          <cell r="B408" t="str">
            <v>OFM</v>
          </cell>
          <cell r="C408">
            <v>52.949274594938046</v>
          </cell>
        </row>
        <row r="409">
          <cell r="A409" t="str">
            <v>IN</v>
          </cell>
          <cell r="B409" t="str">
            <v>Tech</v>
          </cell>
          <cell r="C409">
            <v>33.06878306878307</v>
          </cell>
        </row>
        <row r="410">
          <cell r="A410" t="str">
            <v>IN</v>
          </cell>
          <cell r="B410" t="str">
            <v>Tech</v>
          </cell>
          <cell r="C410">
            <v>136.68430335097003</v>
          </cell>
        </row>
        <row r="411">
          <cell r="A411" t="str">
            <v>GC</v>
          </cell>
          <cell r="B411" t="str">
            <v>Tech</v>
          </cell>
          <cell r="C411">
            <v>10.341261633919338</v>
          </cell>
        </row>
        <row r="412">
          <cell r="A412" t="str">
            <v>ASEAN</v>
          </cell>
          <cell r="B412" t="str">
            <v>Tech</v>
          </cell>
          <cell r="C412">
            <v>260.71370376405412</v>
          </cell>
        </row>
        <row r="413">
          <cell r="A413" t="str">
            <v>IN</v>
          </cell>
          <cell r="B413" t="str">
            <v>Tech</v>
          </cell>
          <cell r="C413">
            <v>39.682539682539684</v>
          </cell>
        </row>
        <row r="414">
          <cell r="A414" t="str">
            <v>IN</v>
          </cell>
          <cell r="B414" t="str">
            <v>Tech</v>
          </cell>
          <cell r="C414">
            <v>14.690123456790122</v>
          </cell>
        </row>
        <row r="415">
          <cell r="A415" t="str">
            <v>IN</v>
          </cell>
          <cell r="B415" t="str">
            <v>Tech</v>
          </cell>
          <cell r="C415">
            <v>734.5064594356262</v>
          </cell>
        </row>
        <row r="416">
          <cell r="A416" t="str">
            <v>ANZ</v>
          </cell>
          <cell r="B416" t="str">
            <v>Apps</v>
          </cell>
          <cell r="C416">
            <v>105.89854918987609</v>
          </cell>
        </row>
        <row r="417">
          <cell r="A417" t="str">
            <v>IN</v>
          </cell>
          <cell r="B417" t="str">
            <v>Apps</v>
          </cell>
          <cell r="C417">
            <v>28.659611992945326</v>
          </cell>
        </row>
        <row r="418">
          <cell r="A418" t="str">
            <v>GC</v>
          </cell>
          <cell r="B418" t="str">
            <v>Tech</v>
          </cell>
          <cell r="C418">
            <v>25.696041524803107</v>
          </cell>
        </row>
        <row r="419">
          <cell r="A419" t="str">
            <v>IN</v>
          </cell>
          <cell r="B419" t="str">
            <v>Tech</v>
          </cell>
          <cell r="C419">
            <v>10.45494841519664</v>
          </cell>
        </row>
        <row r="420">
          <cell r="A420" t="str">
            <v>IN</v>
          </cell>
          <cell r="B420" t="str">
            <v>Tech</v>
          </cell>
          <cell r="C420">
            <v>132.27513227513228</v>
          </cell>
        </row>
        <row r="421">
          <cell r="A421" t="str">
            <v>GC</v>
          </cell>
          <cell r="B421" t="str">
            <v>Tech</v>
          </cell>
          <cell r="C421">
            <v>583.30014261303052</v>
          </cell>
        </row>
        <row r="422">
          <cell r="A422" t="str">
            <v>ASEAN</v>
          </cell>
          <cell r="B422" t="str">
            <v>Apps</v>
          </cell>
          <cell r="C422">
            <v>100</v>
          </cell>
        </row>
        <row r="423">
          <cell r="A423" t="str">
            <v>IN</v>
          </cell>
          <cell r="B423" t="str">
            <v>Tech</v>
          </cell>
          <cell r="C423">
            <v>11.022927689594356</v>
          </cell>
        </row>
        <row r="424">
          <cell r="A424" t="str">
            <v>IN</v>
          </cell>
          <cell r="B424" t="str">
            <v>Tech</v>
          </cell>
          <cell r="C424">
            <v>66.137566137566139</v>
          </cell>
        </row>
        <row r="425">
          <cell r="A425" t="str">
            <v>ASEAN</v>
          </cell>
          <cell r="B425" t="str">
            <v>Tech</v>
          </cell>
          <cell r="C425">
            <v>17.5</v>
          </cell>
        </row>
        <row r="426">
          <cell r="A426" t="str">
            <v>ASEAN</v>
          </cell>
          <cell r="B426" t="str">
            <v>Tech</v>
          </cell>
          <cell r="C426">
            <v>0.35</v>
          </cell>
        </row>
        <row r="427">
          <cell r="A427" t="str">
            <v>ASEAN</v>
          </cell>
          <cell r="B427" t="str">
            <v>Apps</v>
          </cell>
          <cell r="C427">
            <v>47.5</v>
          </cell>
        </row>
        <row r="428">
          <cell r="A428" t="str">
            <v>ASEAN</v>
          </cell>
          <cell r="B428" t="str">
            <v>Tech</v>
          </cell>
          <cell r="C428">
            <v>39.107055564608117</v>
          </cell>
        </row>
        <row r="429">
          <cell r="A429" t="str">
            <v>IN</v>
          </cell>
          <cell r="B429" t="str">
            <v>Tech</v>
          </cell>
          <cell r="C429">
            <v>132.27513227513228</v>
          </cell>
        </row>
        <row r="430">
          <cell r="A430" t="str">
            <v>ASEAN</v>
          </cell>
          <cell r="B430" t="str">
            <v>Tech</v>
          </cell>
          <cell r="C430">
            <v>102.73808976891625</v>
          </cell>
        </row>
        <row r="431">
          <cell r="A431" t="str">
            <v>ANZ</v>
          </cell>
          <cell r="B431" t="str">
            <v>Apps</v>
          </cell>
          <cell r="C431">
            <v>79.423911892407062</v>
          </cell>
        </row>
        <row r="432">
          <cell r="A432" t="str">
            <v>IN</v>
          </cell>
          <cell r="B432" t="str">
            <v>Tech</v>
          </cell>
          <cell r="C432">
            <v>195.868430335097</v>
          </cell>
        </row>
        <row r="433">
          <cell r="A433" t="str">
            <v>ASEAN</v>
          </cell>
          <cell r="B433" t="str">
            <v>Tech</v>
          </cell>
          <cell r="C433">
            <v>81.473032426266911</v>
          </cell>
        </row>
        <row r="434">
          <cell r="A434" t="str">
            <v>ASEAN</v>
          </cell>
          <cell r="B434" t="str">
            <v>Tech</v>
          </cell>
          <cell r="C434">
            <v>125.34046951807782</v>
          </cell>
        </row>
        <row r="435">
          <cell r="A435" t="str">
            <v>ASEAN</v>
          </cell>
          <cell r="B435" t="str">
            <v>Tech</v>
          </cell>
          <cell r="C435">
            <v>80</v>
          </cell>
        </row>
        <row r="436">
          <cell r="A436" t="str">
            <v>KR</v>
          </cell>
          <cell r="B436" t="str">
            <v>OFM</v>
          </cell>
          <cell r="C436">
            <v>54.951596801817075</v>
          </cell>
        </row>
        <row r="437">
          <cell r="A437" t="str">
            <v>KR</v>
          </cell>
          <cell r="B437" t="str">
            <v>OFM</v>
          </cell>
          <cell r="C437">
            <v>183.17198933939025</v>
          </cell>
        </row>
        <row r="438">
          <cell r="A438" t="str">
            <v>GC</v>
          </cell>
          <cell r="B438" t="str">
            <v>Tech</v>
          </cell>
          <cell r="C438">
            <v>46.210720887245841</v>
          </cell>
        </row>
        <row r="439">
          <cell r="A439" t="str">
            <v>GC</v>
          </cell>
          <cell r="B439" t="str">
            <v>Tech</v>
          </cell>
          <cell r="C439">
            <v>462.10720887245844</v>
          </cell>
        </row>
        <row r="440">
          <cell r="A440" t="str">
            <v>IN</v>
          </cell>
          <cell r="B440" t="str">
            <v>Tech</v>
          </cell>
          <cell r="C440">
            <v>176.3668430335097</v>
          </cell>
        </row>
        <row r="441">
          <cell r="A441" t="str">
            <v>GC</v>
          </cell>
          <cell r="B441" t="str">
            <v>Apps</v>
          </cell>
          <cell r="C441">
            <v>154.03573629081947</v>
          </cell>
        </row>
        <row r="442">
          <cell r="A442" t="str">
            <v>GC</v>
          </cell>
          <cell r="B442" t="str">
            <v>Tech</v>
          </cell>
          <cell r="C442">
            <v>61.614294516327789</v>
          </cell>
        </row>
        <row r="443">
          <cell r="A443" t="str">
            <v>GC</v>
          </cell>
          <cell r="B443" t="str">
            <v>OFM</v>
          </cell>
          <cell r="C443">
            <v>77.017868145409736</v>
          </cell>
        </row>
        <row r="444">
          <cell r="A444" t="str">
            <v>GC</v>
          </cell>
          <cell r="B444" t="str">
            <v>Apps</v>
          </cell>
          <cell r="C444">
            <v>231.05360443622922</v>
          </cell>
        </row>
        <row r="445">
          <cell r="A445" t="str">
            <v>KR</v>
          </cell>
          <cell r="B445" t="str">
            <v>OFM</v>
          </cell>
          <cell r="C445">
            <v>28.849588320953963</v>
          </cell>
        </row>
        <row r="446">
          <cell r="A446" t="str">
            <v>KR</v>
          </cell>
          <cell r="B446" t="str">
            <v>OFM</v>
          </cell>
          <cell r="C446">
            <v>107.15561376354329</v>
          </cell>
        </row>
        <row r="447">
          <cell r="A447" t="str">
            <v>KR</v>
          </cell>
          <cell r="B447" t="str">
            <v>OFM</v>
          </cell>
          <cell r="C447">
            <v>54.951596801817075</v>
          </cell>
        </row>
        <row r="448">
          <cell r="A448" t="str">
            <v>KR</v>
          </cell>
          <cell r="B448" t="str">
            <v>Tech</v>
          </cell>
          <cell r="C448">
            <v>36.63439786787805</v>
          </cell>
        </row>
        <row r="449">
          <cell r="A449" t="str">
            <v>KR</v>
          </cell>
          <cell r="B449" t="str">
            <v>Tech</v>
          </cell>
          <cell r="C449">
            <v>64.110196268786581</v>
          </cell>
        </row>
        <row r="450">
          <cell r="A450" t="str">
            <v>KR</v>
          </cell>
          <cell r="B450" t="str">
            <v>Tech</v>
          </cell>
          <cell r="C450">
            <v>45.792997334847563</v>
          </cell>
        </row>
        <row r="451">
          <cell r="A451" t="str">
            <v>KR</v>
          </cell>
          <cell r="B451" t="str">
            <v>Tech</v>
          </cell>
          <cell r="C451">
            <v>119.06179307060366</v>
          </cell>
        </row>
        <row r="452">
          <cell r="A452" t="str">
            <v>KR</v>
          </cell>
          <cell r="B452" t="str">
            <v>Tech</v>
          </cell>
          <cell r="C452">
            <v>59.530896535301828</v>
          </cell>
        </row>
        <row r="453">
          <cell r="A453" t="str">
            <v>KR</v>
          </cell>
          <cell r="B453" t="str">
            <v>Tech</v>
          </cell>
          <cell r="C453">
            <v>412.13697601362799</v>
          </cell>
        </row>
        <row r="454">
          <cell r="A454" t="str">
            <v>KR</v>
          </cell>
          <cell r="B454" t="str">
            <v>Tech</v>
          </cell>
          <cell r="C454">
            <v>178.52766354969</v>
          </cell>
        </row>
        <row r="455">
          <cell r="A455" t="str">
            <v>KR</v>
          </cell>
          <cell r="B455" t="str">
            <v>Tech</v>
          </cell>
          <cell r="C455">
            <v>45.792997334847563</v>
          </cell>
        </row>
        <row r="456">
          <cell r="A456" t="str">
            <v>KR</v>
          </cell>
          <cell r="B456" t="str">
            <v>OFM</v>
          </cell>
          <cell r="C456">
            <v>27.475798400908538</v>
          </cell>
        </row>
        <row r="457">
          <cell r="A457" t="str">
            <v>GC</v>
          </cell>
          <cell r="B457" t="str">
            <v>OFM</v>
          </cell>
          <cell r="C457">
            <v>34.470872113064452</v>
          </cell>
        </row>
        <row r="458">
          <cell r="A458" t="str">
            <v>IN</v>
          </cell>
          <cell r="B458" t="str">
            <v>Apps</v>
          </cell>
          <cell r="C458">
            <v>44.091710758377424</v>
          </cell>
        </row>
        <row r="459">
          <cell r="A459" t="str">
            <v>IN</v>
          </cell>
          <cell r="B459" t="str">
            <v>Tech</v>
          </cell>
          <cell r="C459">
            <v>238.95061728395061</v>
          </cell>
        </row>
        <row r="460">
          <cell r="A460" t="str">
            <v>IN</v>
          </cell>
          <cell r="B460" t="str">
            <v>Apps</v>
          </cell>
          <cell r="C460">
            <v>61.85295414462081</v>
          </cell>
        </row>
        <row r="461">
          <cell r="A461" t="str">
            <v>IN</v>
          </cell>
          <cell r="B461" t="str">
            <v>Tech</v>
          </cell>
          <cell r="C461">
            <v>18.04052028218695</v>
          </cell>
        </row>
        <row r="462">
          <cell r="A462" t="str">
            <v>ANZ</v>
          </cell>
          <cell r="B462" t="str">
            <v>Apps</v>
          </cell>
          <cell r="C462">
            <v>16.20614212786646</v>
          </cell>
        </row>
        <row r="463">
          <cell r="A463" t="str">
            <v>ASEAN</v>
          </cell>
          <cell r="B463" t="str">
            <v>Tech</v>
          </cell>
          <cell r="C463">
            <v>35</v>
          </cell>
        </row>
        <row r="464">
          <cell r="A464" t="str">
            <v>IN</v>
          </cell>
          <cell r="B464" t="str">
            <v>Apps</v>
          </cell>
          <cell r="C464">
            <v>44.091710758377424</v>
          </cell>
        </row>
        <row r="465">
          <cell r="A465" t="str">
            <v>IN</v>
          </cell>
          <cell r="B465" t="str">
            <v>Apps</v>
          </cell>
          <cell r="C465">
            <v>351.24338624338623</v>
          </cell>
        </row>
        <row r="466">
          <cell r="A466" t="str">
            <v>ASEAN</v>
          </cell>
          <cell r="B466" t="str">
            <v>Apps</v>
          </cell>
          <cell r="C466">
            <v>98.118950627342358</v>
          </cell>
        </row>
        <row r="467">
          <cell r="A467" t="str">
            <v>ASEAN</v>
          </cell>
          <cell r="B467" t="str">
            <v>OFM</v>
          </cell>
          <cell r="C467">
            <v>35</v>
          </cell>
        </row>
        <row r="468">
          <cell r="A468" t="str">
            <v>GC</v>
          </cell>
          <cell r="B468" t="str">
            <v>Tech</v>
          </cell>
          <cell r="C468">
            <v>103.41261633919338</v>
          </cell>
        </row>
        <row r="469">
          <cell r="A469" t="str">
            <v>IN</v>
          </cell>
          <cell r="B469" t="str">
            <v>Tech</v>
          </cell>
          <cell r="C469">
            <v>220.45855379188714</v>
          </cell>
        </row>
        <row r="470">
          <cell r="A470" t="str">
            <v>GC</v>
          </cell>
          <cell r="B470" t="str">
            <v>Systems</v>
          </cell>
          <cell r="C470">
            <v>160.6002595300194</v>
          </cell>
        </row>
        <row r="471">
          <cell r="A471" t="str">
            <v>ASEAN</v>
          </cell>
          <cell r="B471" t="str">
            <v>Apps</v>
          </cell>
          <cell r="C471">
            <v>200</v>
          </cell>
        </row>
        <row r="472">
          <cell r="A472" t="str">
            <v>IN</v>
          </cell>
          <cell r="B472" t="str">
            <v>Tech</v>
          </cell>
          <cell r="C472">
            <v>24.483553791887125</v>
          </cell>
        </row>
        <row r="473">
          <cell r="A473" t="str">
            <v>ASEAN</v>
          </cell>
          <cell r="B473" t="str">
            <v>Tech</v>
          </cell>
          <cell r="C473">
            <v>65.178425941013529</v>
          </cell>
        </row>
        <row r="474">
          <cell r="A474" t="str">
            <v>GC</v>
          </cell>
          <cell r="B474" t="str">
            <v>Tech</v>
          </cell>
          <cell r="C474">
            <v>1.1650585227345727</v>
          </cell>
        </row>
        <row r="475">
          <cell r="A475" t="str">
            <v>ASEAN</v>
          </cell>
          <cell r="B475" t="str">
            <v>Apps</v>
          </cell>
          <cell r="C475">
            <v>80.243941582410528</v>
          </cell>
        </row>
        <row r="476">
          <cell r="A476" t="str">
            <v>GC</v>
          </cell>
          <cell r="B476" t="str">
            <v>Tech</v>
          </cell>
          <cell r="C476">
            <v>17.580144777662873</v>
          </cell>
        </row>
        <row r="477">
          <cell r="A477" t="str">
            <v>GC</v>
          </cell>
          <cell r="B477" t="str">
            <v>Tech</v>
          </cell>
          <cell r="C477">
            <v>9.6518441916580482</v>
          </cell>
        </row>
        <row r="478">
          <cell r="A478" t="str">
            <v>GC</v>
          </cell>
          <cell r="B478" t="str">
            <v>Tech</v>
          </cell>
          <cell r="C478">
            <v>2.8266115132712857</v>
          </cell>
        </row>
        <row r="479">
          <cell r="A479" t="str">
            <v>IN</v>
          </cell>
          <cell r="B479" t="str">
            <v>Apps</v>
          </cell>
          <cell r="C479">
            <v>205.57760141093476</v>
          </cell>
        </row>
        <row r="480">
          <cell r="A480" t="str">
            <v>IN</v>
          </cell>
          <cell r="B480" t="str">
            <v>Tech</v>
          </cell>
          <cell r="C480">
            <v>92.592592592592595</v>
          </cell>
        </row>
        <row r="481">
          <cell r="A481" t="str">
            <v>GC</v>
          </cell>
          <cell r="B481" t="str">
            <v>Tech</v>
          </cell>
          <cell r="C481">
            <v>9.5139607032057896</v>
          </cell>
        </row>
        <row r="482">
          <cell r="A482" t="str">
            <v>ASEAN</v>
          </cell>
          <cell r="B482" t="str">
            <v>Tech</v>
          </cell>
          <cell r="C482">
            <v>10</v>
          </cell>
        </row>
        <row r="483">
          <cell r="A483" t="str">
            <v>IN</v>
          </cell>
          <cell r="B483" t="str">
            <v>OFM</v>
          </cell>
          <cell r="C483">
            <v>126.41093474426808</v>
          </cell>
        </row>
        <row r="484">
          <cell r="A484" t="str">
            <v>IN</v>
          </cell>
          <cell r="B484" t="str">
            <v>Tech</v>
          </cell>
          <cell r="C484">
            <v>44.091710758377424</v>
          </cell>
        </row>
        <row r="485">
          <cell r="A485" t="str">
            <v>ASEAN</v>
          </cell>
          <cell r="B485" t="str">
            <v>Tech</v>
          </cell>
          <cell r="C485">
            <v>166.25</v>
          </cell>
        </row>
        <row r="486">
          <cell r="A486" t="str">
            <v>ASEAN</v>
          </cell>
          <cell r="B486" t="str">
            <v>Tech</v>
          </cell>
          <cell r="C486">
            <v>166.25</v>
          </cell>
        </row>
        <row r="487">
          <cell r="A487" t="str">
            <v>IN</v>
          </cell>
          <cell r="B487" t="str">
            <v>Tech</v>
          </cell>
          <cell r="C487">
            <v>10.45494841519664</v>
          </cell>
        </row>
        <row r="488">
          <cell r="A488" t="str">
            <v>IN</v>
          </cell>
          <cell r="B488" t="str">
            <v>Tech</v>
          </cell>
          <cell r="C488">
            <v>25.352733686067019</v>
          </cell>
        </row>
        <row r="489">
          <cell r="A489" t="str">
            <v>ASEAN</v>
          </cell>
          <cell r="B489" t="str">
            <v>Tech</v>
          </cell>
          <cell r="C489">
            <v>20</v>
          </cell>
        </row>
        <row r="490">
          <cell r="A490" t="str">
            <v>GC</v>
          </cell>
          <cell r="B490" t="str">
            <v>Tech</v>
          </cell>
          <cell r="C490">
            <v>46.210720887245841</v>
          </cell>
        </row>
        <row r="491">
          <cell r="A491" t="str">
            <v>ASEAN</v>
          </cell>
          <cell r="B491" t="str">
            <v>Apps</v>
          </cell>
          <cell r="C491">
            <v>22.975000000000001</v>
          </cell>
        </row>
        <row r="492">
          <cell r="A492" t="str">
            <v>IN</v>
          </cell>
          <cell r="B492" t="str">
            <v>Tech</v>
          </cell>
          <cell r="C492">
            <v>167.54850088183423</v>
          </cell>
        </row>
        <row r="493">
          <cell r="A493" t="str">
            <v>ASEAN</v>
          </cell>
          <cell r="B493" t="str">
            <v>Tech</v>
          </cell>
          <cell r="C493">
            <v>53.968392374158483</v>
          </cell>
        </row>
        <row r="494">
          <cell r="A494" t="str">
            <v>IN</v>
          </cell>
          <cell r="B494" t="str">
            <v>Tech</v>
          </cell>
          <cell r="C494">
            <v>587.60515873015868</v>
          </cell>
        </row>
        <row r="495">
          <cell r="A495" t="str">
            <v>ASEAN</v>
          </cell>
          <cell r="B495" t="str">
            <v>Tech</v>
          </cell>
          <cell r="C495">
            <v>372.8518820270491</v>
          </cell>
        </row>
        <row r="496">
          <cell r="A496" t="str">
            <v>ANZ</v>
          </cell>
          <cell r="B496" t="str">
            <v>Tech</v>
          </cell>
          <cell r="C496">
            <v>465.95361643545482</v>
          </cell>
        </row>
        <row r="497">
          <cell r="A497" t="str">
            <v>GC</v>
          </cell>
          <cell r="B497" t="str">
            <v>Tech</v>
          </cell>
          <cell r="C497">
            <v>43.082385384350225</v>
          </cell>
        </row>
        <row r="498">
          <cell r="A498" t="str">
            <v>GC</v>
          </cell>
          <cell r="B498" t="str">
            <v>OFM</v>
          </cell>
          <cell r="C498">
            <v>9.2421441774491679</v>
          </cell>
        </row>
        <row r="499">
          <cell r="A499" t="str">
            <v>KR</v>
          </cell>
          <cell r="B499" t="str">
            <v>Tech</v>
          </cell>
          <cell r="C499">
            <v>100.74459413666463</v>
          </cell>
        </row>
        <row r="500">
          <cell r="A500" t="str">
            <v>KR</v>
          </cell>
          <cell r="B500" t="str">
            <v>OFM</v>
          </cell>
          <cell r="C500">
            <v>50.828665500471672</v>
          </cell>
        </row>
        <row r="501">
          <cell r="A501" t="str">
            <v>ANZ</v>
          </cell>
          <cell r="B501" t="str">
            <v>OFM</v>
          </cell>
          <cell r="C501">
            <v>105.89854918987609</v>
          </cell>
        </row>
        <row r="502">
          <cell r="A502" t="str">
            <v>KR</v>
          </cell>
          <cell r="B502" t="str">
            <v>OFM</v>
          </cell>
          <cell r="C502">
            <v>91.585994669695125</v>
          </cell>
        </row>
        <row r="503">
          <cell r="A503" t="str">
            <v>GC</v>
          </cell>
          <cell r="B503" t="str">
            <v>Tech</v>
          </cell>
          <cell r="C503">
            <v>77.017868145409736</v>
          </cell>
        </row>
        <row r="504">
          <cell r="A504" t="str">
            <v>GC</v>
          </cell>
          <cell r="B504" t="str">
            <v>Tech</v>
          </cell>
          <cell r="C504">
            <v>206.40788662969811</v>
          </cell>
        </row>
        <row r="505">
          <cell r="A505" t="str">
            <v>IN</v>
          </cell>
          <cell r="B505" t="str">
            <v>Tech</v>
          </cell>
          <cell r="C505">
            <v>220.45855379188714</v>
          </cell>
        </row>
        <row r="506">
          <cell r="A506" t="str">
            <v>ASEAN</v>
          </cell>
          <cell r="B506" t="str">
            <v>Tech</v>
          </cell>
          <cell r="C506">
            <v>22</v>
          </cell>
        </row>
        <row r="507">
          <cell r="A507" t="str">
            <v>GC</v>
          </cell>
          <cell r="B507" t="str">
            <v>Tech</v>
          </cell>
          <cell r="C507">
            <v>202.99872804594455</v>
          </cell>
        </row>
        <row r="508">
          <cell r="A508" t="str">
            <v>IN</v>
          </cell>
          <cell r="B508" t="str">
            <v>Tech</v>
          </cell>
          <cell r="C508">
            <v>220.45855379188714</v>
          </cell>
        </row>
        <row r="509">
          <cell r="A509" t="str">
            <v>IN</v>
          </cell>
          <cell r="B509" t="str">
            <v>Apps</v>
          </cell>
          <cell r="C509">
            <v>33.06878306878307</v>
          </cell>
        </row>
        <row r="510">
          <cell r="A510" t="str">
            <v>GC</v>
          </cell>
          <cell r="B510" t="str">
            <v>Tech</v>
          </cell>
          <cell r="C510">
            <v>20.042912389346419</v>
          </cell>
        </row>
        <row r="511">
          <cell r="A511" t="str">
            <v>IN</v>
          </cell>
          <cell r="B511" t="str">
            <v>Tech</v>
          </cell>
          <cell r="C511">
            <v>661.37566137566137</v>
          </cell>
        </row>
        <row r="512">
          <cell r="A512" t="str">
            <v>IN</v>
          </cell>
          <cell r="B512" t="str">
            <v>Apps</v>
          </cell>
          <cell r="C512">
            <v>88.183421516754848</v>
          </cell>
        </row>
        <row r="513">
          <cell r="A513" t="str">
            <v>ANZ</v>
          </cell>
          <cell r="B513" t="str">
            <v>Apps</v>
          </cell>
          <cell r="C513">
            <v>129.64913702293168</v>
          </cell>
        </row>
        <row r="514">
          <cell r="A514" t="str">
            <v>ASEAN</v>
          </cell>
          <cell r="B514" t="str">
            <v>OFM</v>
          </cell>
          <cell r="C514">
            <v>579.76927683489407</v>
          </cell>
        </row>
        <row r="515">
          <cell r="A515" t="str">
            <v>IN</v>
          </cell>
          <cell r="B515" t="str">
            <v>Tech</v>
          </cell>
          <cell r="C515">
            <v>18.04052028218695</v>
          </cell>
        </row>
        <row r="516">
          <cell r="A516" t="str">
            <v>GC</v>
          </cell>
          <cell r="B516" t="str">
            <v>Tech</v>
          </cell>
          <cell r="C516">
            <v>107.82501540357363</v>
          </cell>
        </row>
        <row r="517">
          <cell r="A517" t="str">
            <v>GC</v>
          </cell>
          <cell r="B517" t="str">
            <v>Tech</v>
          </cell>
          <cell r="C517">
            <v>1.747459303894235</v>
          </cell>
        </row>
        <row r="518">
          <cell r="A518" t="str">
            <v>KR</v>
          </cell>
          <cell r="B518" t="str">
            <v>Tech</v>
          </cell>
          <cell r="C518">
            <v>64.110196268786581</v>
          </cell>
        </row>
        <row r="519">
          <cell r="A519" t="str">
            <v>IN</v>
          </cell>
          <cell r="B519" t="str">
            <v>Tech</v>
          </cell>
          <cell r="C519">
            <v>5.9791446208112875</v>
          </cell>
        </row>
        <row r="520">
          <cell r="A520" t="str">
            <v>ASEAN</v>
          </cell>
          <cell r="B520" t="str">
            <v>Tech</v>
          </cell>
          <cell r="C520">
            <v>23</v>
          </cell>
        </row>
        <row r="521">
          <cell r="A521" t="str">
            <v>ASEAN</v>
          </cell>
          <cell r="B521" t="str">
            <v>Apps</v>
          </cell>
          <cell r="C521">
            <v>0</v>
          </cell>
        </row>
        <row r="522">
          <cell r="A522" t="str">
            <v>GC</v>
          </cell>
          <cell r="B522" t="str">
            <v>Apps</v>
          </cell>
          <cell r="C522">
            <v>385.08934072704869</v>
          </cell>
        </row>
        <row r="523">
          <cell r="A523" t="str">
            <v>IN</v>
          </cell>
          <cell r="B523" t="str">
            <v>Tech</v>
          </cell>
          <cell r="C523">
            <v>22.045855379188712</v>
          </cell>
        </row>
        <row r="524">
          <cell r="A524" t="str">
            <v>IN</v>
          </cell>
          <cell r="B524" t="str">
            <v>Tech</v>
          </cell>
          <cell r="C524">
            <v>22.045855379188712</v>
          </cell>
        </row>
        <row r="525">
          <cell r="A525" t="str">
            <v>ASEAN</v>
          </cell>
          <cell r="B525" t="str">
            <v>Apps</v>
          </cell>
          <cell r="C525">
            <v>50</v>
          </cell>
        </row>
        <row r="526">
          <cell r="A526" t="str">
            <v>IN</v>
          </cell>
          <cell r="B526" t="str">
            <v>Tech</v>
          </cell>
          <cell r="C526">
            <v>66.137566137566139</v>
          </cell>
        </row>
        <row r="527">
          <cell r="A527" t="str">
            <v>ASEAN</v>
          </cell>
          <cell r="B527" t="str">
            <v>Apps</v>
          </cell>
          <cell r="C527">
            <v>220</v>
          </cell>
        </row>
        <row r="528">
          <cell r="A528" t="str">
            <v>ASEAN</v>
          </cell>
          <cell r="B528" t="str">
            <v>Other</v>
          </cell>
          <cell r="C528">
            <v>0.5</v>
          </cell>
        </row>
        <row r="529">
          <cell r="A529" t="str">
            <v>GC</v>
          </cell>
          <cell r="B529" t="str">
            <v>Apps</v>
          </cell>
          <cell r="C529">
            <v>6.8941744226128918</v>
          </cell>
        </row>
        <row r="530">
          <cell r="A530" t="str">
            <v>GC</v>
          </cell>
          <cell r="B530" t="str">
            <v>Systems</v>
          </cell>
          <cell r="C530">
            <v>154.17624914881864</v>
          </cell>
        </row>
        <row r="531">
          <cell r="A531" t="str">
            <v>KR</v>
          </cell>
          <cell r="B531" t="str">
            <v>OFM</v>
          </cell>
          <cell r="C531">
            <v>457.92997334847558</v>
          </cell>
        </row>
        <row r="532">
          <cell r="A532" t="str">
            <v>KR</v>
          </cell>
          <cell r="B532" t="str">
            <v>Tech</v>
          </cell>
          <cell r="C532">
            <v>32.05509813439329</v>
          </cell>
        </row>
        <row r="533">
          <cell r="A533" t="str">
            <v>KR</v>
          </cell>
          <cell r="B533" t="str">
            <v>OFM</v>
          </cell>
          <cell r="C533">
            <v>27.475798400908538</v>
          </cell>
        </row>
        <row r="534">
          <cell r="A534" t="str">
            <v>GC</v>
          </cell>
          <cell r="B534" t="str">
            <v>Tech</v>
          </cell>
          <cell r="C534">
            <v>1.2322858903265557</v>
          </cell>
        </row>
        <row r="535">
          <cell r="A535" t="str">
            <v>GC</v>
          </cell>
          <cell r="B535" t="str">
            <v>Tech</v>
          </cell>
          <cell r="C535">
            <v>230.75045289273189</v>
          </cell>
        </row>
        <row r="536">
          <cell r="A536" t="str">
            <v>ASEAN</v>
          </cell>
          <cell r="B536" t="str">
            <v>Apps</v>
          </cell>
          <cell r="C536">
            <v>21.615289199246568</v>
          </cell>
        </row>
        <row r="537">
          <cell r="A537" t="str">
            <v>ASEAN</v>
          </cell>
          <cell r="B537" t="str">
            <v>Apps</v>
          </cell>
          <cell r="C537">
            <v>12.423197960215004</v>
          </cell>
        </row>
        <row r="538">
          <cell r="A538" t="str">
            <v>IN</v>
          </cell>
          <cell r="B538" t="str">
            <v>Tech</v>
          </cell>
          <cell r="C538">
            <v>1911.6761904761906</v>
          </cell>
        </row>
        <row r="539">
          <cell r="A539" t="str">
            <v>IN</v>
          </cell>
          <cell r="B539" t="str">
            <v>OFM</v>
          </cell>
          <cell r="C539">
            <v>503.06172839506172</v>
          </cell>
        </row>
        <row r="540">
          <cell r="A540" t="str">
            <v>ASEAN</v>
          </cell>
          <cell r="B540" t="str">
            <v>Tech</v>
          </cell>
          <cell r="C540">
            <v>36.584889146271642</v>
          </cell>
        </row>
        <row r="541">
          <cell r="A541" t="str">
            <v>IN</v>
          </cell>
          <cell r="B541" t="str">
            <v>Apps</v>
          </cell>
          <cell r="C541">
            <v>50</v>
          </cell>
        </row>
        <row r="542">
          <cell r="A542" t="str">
            <v>ANZ</v>
          </cell>
          <cell r="B542" t="str">
            <v>OFM</v>
          </cell>
          <cell r="C542">
            <v>370.64492216456637</v>
          </cell>
        </row>
        <row r="543">
          <cell r="A543" t="str">
            <v>KR</v>
          </cell>
          <cell r="B543" t="str">
            <v>Tech</v>
          </cell>
          <cell r="C543">
            <v>155.45092364475624</v>
          </cell>
        </row>
        <row r="544">
          <cell r="A544" t="str">
            <v>IN</v>
          </cell>
          <cell r="B544" t="str">
            <v>Tech</v>
          </cell>
          <cell r="C544">
            <v>11.855158730158729</v>
          </cell>
        </row>
        <row r="545">
          <cell r="A545" t="str">
            <v>ASEAN</v>
          </cell>
          <cell r="B545" t="str">
            <v>OFM</v>
          </cell>
          <cell r="C545">
            <v>27.268240357469544</v>
          </cell>
        </row>
        <row r="546">
          <cell r="A546" t="str">
            <v>IN</v>
          </cell>
          <cell r="B546" t="str">
            <v>Apps</v>
          </cell>
          <cell r="C546">
            <v>55.114638447971785</v>
          </cell>
        </row>
        <row r="547">
          <cell r="A547" t="str">
            <v>IN</v>
          </cell>
          <cell r="B547" t="str">
            <v>OFM</v>
          </cell>
          <cell r="C547">
            <v>291.78225308641976</v>
          </cell>
        </row>
        <row r="548">
          <cell r="A548" t="str">
            <v>IN</v>
          </cell>
          <cell r="B548" t="str">
            <v>Tech</v>
          </cell>
          <cell r="C548">
            <v>186.28747795414461</v>
          </cell>
        </row>
        <row r="549">
          <cell r="A549" t="str">
            <v>GC</v>
          </cell>
          <cell r="B549" t="str">
            <v>Tech</v>
          </cell>
          <cell r="C549">
            <v>57.816093430806987</v>
          </cell>
        </row>
        <row r="550">
          <cell r="A550" t="str">
            <v>ANZ</v>
          </cell>
          <cell r="B550" t="str">
            <v>Apps</v>
          </cell>
          <cell r="C550">
            <v>52.949274594938046</v>
          </cell>
        </row>
        <row r="551">
          <cell r="A551" t="str">
            <v>KR</v>
          </cell>
          <cell r="B551" t="str">
            <v>OFM</v>
          </cell>
          <cell r="C551">
            <v>366.3439786787805</v>
          </cell>
        </row>
        <row r="552">
          <cell r="A552" t="str">
            <v>ASEAN</v>
          </cell>
          <cell r="B552" t="str">
            <v>Other</v>
          </cell>
          <cell r="C552">
            <v>2.2970551752653098E-2</v>
          </cell>
        </row>
        <row r="553">
          <cell r="A553" t="str">
            <v>ANZ</v>
          </cell>
          <cell r="B553" t="str">
            <v>OFM</v>
          </cell>
          <cell r="C553">
            <v>180.02753362278938</v>
          </cell>
        </row>
        <row r="554">
          <cell r="A554" t="str">
            <v>ANZ</v>
          </cell>
          <cell r="B554" t="str">
            <v>Apps</v>
          </cell>
          <cell r="C554">
            <v>52.949274594938046</v>
          </cell>
        </row>
        <row r="555">
          <cell r="A555" t="str">
            <v>ANZ</v>
          </cell>
          <cell r="B555" t="str">
            <v>Apps</v>
          </cell>
          <cell r="C555">
            <v>52.949274594938046</v>
          </cell>
        </row>
        <row r="556">
          <cell r="A556" t="str">
            <v>ANZ</v>
          </cell>
          <cell r="B556" t="str">
            <v>Apps</v>
          </cell>
          <cell r="C556">
            <v>52.949274594938046</v>
          </cell>
        </row>
        <row r="557">
          <cell r="A557" t="str">
            <v>IN</v>
          </cell>
          <cell r="B557" t="str">
            <v>Tech</v>
          </cell>
          <cell r="C557">
            <v>551.14638447971777</v>
          </cell>
        </row>
        <row r="558">
          <cell r="A558" t="str">
            <v>ANZ</v>
          </cell>
          <cell r="B558" t="str">
            <v>Apps</v>
          </cell>
          <cell r="C558">
            <v>52.949274594938046</v>
          </cell>
        </row>
        <row r="559">
          <cell r="A559" t="str">
            <v>ANZ</v>
          </cell>
          <cell r="B559" t="str">
            <v>Apps</v>
          </cell>
          <cell r="C559">
            <v>52.949274594938046</v>
          </cell>
        </row>
        <row r="560">
          <cell r="A560" t="str">
            <v>ASEAN</v>
          </cell>
          <cell r="B560" t="str">
            <v>OFM</v>
          </cell>
          <cell r="C560">
            <v>0.58499999999999996</v>
          </cell>
        </row>
        <row r="561">
          <cell r="A561" t="str">
            <v>ANZ</v>
          </cell>
          <cell r="B561" t="str">
            <v>Apps</v>
          </cell>
          <cell r="C561">
            <v>52.949274594938046</v>
          </cell>
        </row>
        <row r="562">
          <cell r="A562" t="str">
            <v>ANZ</v>
          </cell>
          <cell r="B562" t="str">
            <v>Apps</v>
          </cell>
          <cell r="C562">
            <v>52.949274594938046</v>
          </cell>
        </row>
        <row r="563">
          <cell r="A563" t="str">
            <v>ANZ</v>
          </cell>
          <cell r="B563" t="str">
            <v>Apps</v>
          </cell>
          <cell r="C563">
            <v>52.949274594938046</v>
          </cell>
        </row>
        <row r="564">
          <cell r="A564" t="str">
            <v>ANZ</v>
          </cell>
          <cell r="B564" t="str">
            <v>Apps</v>
          </cell>
          <cell r="C564">
            <v>52.949274594938046</v>
          </cell>
        </row>
        <row r="565">
          <cell r="A565" t="str">
            <v>ANZ</v>
          </cell>
          <cell r="B565" t="str">
            <v>Apps</v>
          </cell>
          <cell r="C565">
            <v>52.949274594938046</v>
          </cell>
        </row>
        <row r="566">
          <cell r="A566" t="str">
            <v>ANZ</v>
          </cell>
          <cell r="B566" t="str">
            <v>Apps</v>
          </cell>
          <cell r="C566">
            <v>52.949274594938046</v>
          </cell>
        </row>
        <row r="567">
          <cell r="A567" t="str">
            <v>ANZ</v>
          </cell>
          <cell r="B567" t="str">
            <v>Apps</v>
          </cell>
          <cell r="C567">
            <v>52.949274594938046</v>
          </cell>
        </row>
        <row r="568">
          <cell r="A568" t="str">
            <v>ASEAN</v>
          </cell>
          <cell r="B568" t="str">
            <v>Tech</v>
          </cell>
          <cell r="C568">
            <v>1.1375</v>
          </cell>
        </row>
        <row r="569">
          <cell r="A569" t="str">
            <v>ASEAN</v>
          </cell>
          <cell r="B569" t="str">
            <v>Tech</v>
          </cell>
          <cell r="C569">
            <v>5.2</v>
          </cell>
        </row>
        <row r="570">
          <cell r="A570" t="str">
            <v>ASEAN</v>
          </cell>
          <cell r="B570" t="str">
            <v>Tech</v>
          </cell>
          <cell r="C570">
            <v>5.2</v>
          </cell>
        </row>
        <row r="571">
          <cell r="A571" t="str">
            <v>GC</v>
          </cell>
          <cell r="B571" t="str">
            <v>Apps</v>
          </cell>
          <cell r="C571">
            <v>154.03573629081947</v>
          </cell>
        </row>
        <row r="572">
          <cell r="A572" t="str">
            <v>GC</v>
          </cell>
          <cell r="B572" t="str">
            <v>Apps</v>
          </cell>
          <cell r="C572">
            <v>154.03573629081947</v>
          </cell>
        </row>
        <row r="573">
          <cell r="A573" t="str">
            <v>GC</v>
          </cell>
          <cell r="B573" t="str">
            <v>Tech</v>
          </cell>
          <cell r="C573">
            <v>411.13666439684971</v>
          </cell>
        </row>
        <row r="574">
          <cell r="A574" t="str">
            <v>IN</v>
          </cell>
          <cell r="B574" t="str">
            <v>Apps</v>
          </cell>
          <cell r="C574">
            <v>6.6137566137566139</v>
          </cell>
        </row>
        <row r="575">
          <cell r="A575" t="str">
            <v>IN</v>
          </cell>
          <cell r="B575" t="str">
            <v>Apps</v>
          </cell>
          <cell r="C575">
            <v>55.114638447971785</v>
          </cell>
        </row>
        <row r="576">
          <cell r="A576" t="str">
            <v>GC</v>
          </cell>
          <cell r="B576" t="str">
            <v>OFM</v>
          </cell>
          <cell r="C576">
            <v>20.682523267838675</v>
          </cell>
        </row>
        <row r="577">
          <cell r="A577" t="str">
            <v>ASEAN</v>
          </cell>
          <cell r="B577" t="str">
            <v>Apps</v>
          </cell>
          <cell r="C577">
            <v>151.19999999999999</v>
          </cell>
        </row>
        <row r="578">
          <cell r="A578" t="str">
            <v>ASEAN</v>
          </cell>
          <cell r="B578" t="str">
            <v>Apps</v>
          </cell>
          <cell r="C578">
            <v>30</v>
          </cell>
        </row>
        <row r="579">
          <cell r="A579" t="str">
            <v>ASEAN</v>
          </cell>
          <cell r="B579" t="str">
            <v>Tech</v>
          </cell>
          <cell r="C579">
            <v>500</v>
          </cell>
        </row>
        <row r="580">
          <cell r="A580" t="str">
            <v>ASEAN</v>
          </cell>
          <cell r="B580" t="str">
            <v>Tech</v>
          </cell>
          <cell r="C580">
            <v>5.6875</v>
          </cell>
        </row>
        <row r="581">
          <cell r="A581" t="str">
            <v>ASEAN</v>
          </cell>
          <cell r="B581" t="str">
            <v>Tech</v>
          </cell>
          <cell r="C581">
            <v>325.89212970506765</v>
          </cell>
        </row>
        <row r="582">
          <cell r="A582" t="str">
            <v>GC</v>
          </cell>
          <cell r="B582" t="str">
            <v>Tech</v>
          </cell>
          <cell r="C582">
            <v>3.7538062261508616</v>
          </cell>
        </row>
        <row r="583">
          <cell r="A583" t="str">
            <v>IN</v>
          </cell>
          <cell r="B583" t="str">
            <v>Apps</v>
          </cell>
          <cell r="C583">
            <v>66.137566137566139</v>
          </cell>
        </row>
        <row r="584">
          <cell r="A584" t="str">
            <v>IN</v>
          </cell>
          <cell r="B584" t="str">
            <v>Tech</v>
          </cell>
          <cell r="C584">
            <v>44.091710758377424</v>
          </cell>
        </row>
        <row r="585">
          <cell r="A585" t="str">
            <v>ASEAN</v>
          </cell>
          <cell r="B585" t="str">
            <v>Tech</v>
          </cell>
          <cell r="C585">
            <v>33.960297979033548</v>
          </cell>
        </row>
        <row r="586">
          <cell r="A586" t="str">
            <v>ASEAN</v>
          </cell>
          <cell r="B586" t="str">
            <v>Tech</v>
          </cell>
          <cell r="C586">
            <v>2.2749999999999999</v>
          </cell>
        </row>
        <row r="587">
          <cell r="A587" t="str">
            <v>ANZ</v>
          </cell>
          <cell r="B587" t="str">
            <v>OFM</v>
          </cell>
          <cell r="C587">
            <v>52.949274594938046</v>
          </cell>
        </row>
        <row r="588">
          <cell r="A588" t="str">
            <v>ASEAN</v>
          </cell>
          <cell r="B588" t="str">
            <v>Tech</v>
          </cell>
          <cell r="C588">
            <v>360.93721036336979</v>
          </cell>
        </row>
        <row r="589">
          <cell r="A589" t="str">
            <v>GC</v>
          </cell>
          <cell r="B589" t="str">
            <v>Tech</v>
          </cell>
          <cell r="C589">
            <v>10.341261633919338</v>
          </cell>
        </row>
        <row r="590">
          <cell r="A590" t="str">
            <v>IN</v>
          </cell>
          <cell r="B590" t="str">
            <v>Apps</v>
          </cell>
          <cell r="C590">
            <v>66.137566137566139</v>
          </cell>
        </row>
        <row r="591">
          <cell r="A591" t="str">
            <v>IN</v>
          </cell>
          <cell r="B591" t="str">
            <v>Tech</v>
          </cell>
          <cell r="C591">
            <v>264.55026455026456</v>
          </cell>
        </row>
        <row r="592">
          <cell r="A592" t="str">
            <v>IN</v>
          </cell>
          <cell r="B592" t="str">
            <v>OFM</v>
          </cell>
          <cell r="C592">
            <v>110.22927689594357</v>
          </cell>
        </row>
        <row r="593">
          <cell r="A593" t="str">
            <v>GC</v>
          </cell>
          <cell r="B593" t="str">
            <v>OFM</v>
          </cell>
          <cell r="C593">
            <v>6.4721904590597825</v>
          </cell>
        </row>
        <row r="594">
          <cell r="A594" t="str">
            <v>IN</v>
          </cell>
          <cell r="B594" t="str">
            <v>Apps</v>
          </cell>
          <cell r="C594">
            <v>66.137566137566139</v>
          </cell>
        </row>
        <row r="595">
          <cell r="A595" t="str">
            <v>IN</v>
          </cell>
          <cell r="B595" t="str">
            <v>Tech</v>
          </cell>
          <cell r="C595">
            <v>22.045855379188712</v>
          </cell>
        </row>
        <row r="596">
          <cell r="A596" t="str">
            <v>IN</v>
          </cell>
          <cell r="B596" t="str">
            <v>Tech</v>
          </cell>
          <cell r="C596">
            <v>110.22927689594357</v>
          </cell>
        </row>
        <row r="597">
          <cell r="A597" t="str">
            <v>IN</v>
          </cell>
          <cell r="B597" t="str">
            <v>Apps</v>
          </cell>
          <cell r="C597">
            <v>66.137566137566139</v>
          </cell>
        </row>
        <row r="598">
          <cell r="A598" t="str">
            <v>IN</v>
          </cell>
          <cell r="B598" t="str">
            <v>Apps</v>
          </cell>
          <cell r="C598">
            <v>66.137566137566139</v>
          </cell>
        </row>
        <row r="599">
          <cell r="A599" t="str">
            <v>IN</v>
          </cell>
          <cell r="B599" t="str">
            <v>Apps</v>
          </cell>
          <cell r="C599">
            <v>264.55026455026456</v>
          </cell>
        </row>
        <row r="600">
          <cell r="A600" t="str">
            <v>KR</v>
          </cell>
          <cell r="B600" t="str">
            <v>OFM</v>
          </cell>
          <cell r="C600">
            <v>91.585994669695125</v>
          </cell>
        </row>
        <row r="601">
          <cell r="A601" t="str">
            <v>KR</v>
          </cell>
          <cell r="B601" t="str">
            <v>OFM</v>
          </cell>
          <cell r="C601">
            <v>18.317198933939025</v>
          </cell>
        </row>
        <row r="602">
          <cell r="A602" t="str">
            <v>KR</v>
          </cell>
          <cell r="B602" t="str">
            <v>Tech</v>
          </cell>
          <cell r="C602">
            <v>137.37899200454268</v>
          </cell>
        </row>
        <row r="603">
          <cell r="A603" t="str">
            <v>GC</v>
          </cell>
          <cell r="B603" t="str">
            <v>Tech</v>
          </cell>
          <cell r="C603">
            <v>46.210720887245841</v>
          </cell>
        </row>
        <row r="604">
          <cell r="A604" t="str">
            <v>GC</v>
          </cell>
          <cell r="B604" t="str">
            <v>Tech</v>
          </cell>
          <cell r="C604">
            <v>385.08934072704869</v>
          </cell>
        </row>
        <row r="605">
          <cell r="A605" t="str">
            <v>ANZ</v>
          </cell>
          <cell r="B605" t="str">
            <v>Apps</v>
          </cell>
          <cell r="C605">
            <v>81.030710639332298</v>
          </cell>
        </row>
        <row r="606">
          <cell r="A606" t="str">
            <v>IN</v>
          </cell>
          <cell r="B606" t="str">
            <v>Apps</v>
          </cell>
          <cell r="C606">
            <v>19.841269841269842</v>
          </cell>
        </row>
        <row r="607">
          <cell r="A607" t="str">
            <v>KR</v>
          </cell>
          <cell r="B607" t="str">
            <v>OFM</v>
          </cell>
          <cell r="C607">
            <v>32.05509813439329</v>
          </cell>
        </row>
        <row r="608">
          <cell r="A608" t="str">
            <v>KR</v>
          </cell>
          <cell r="B608" t="str">
            <v>Tech</v>
          </cell>
          <cell r="C608">
            <v>732.687957357561</v>
          </cell>
        </row>
        <row r="609">
          <cell r="A609" t="str">
            <v>GC</v>
          </cell>
          <cell r="B609" t="str">
            <v>Apps</v>
          </cell>
          <cell r="C609">
            <v>344.70872113064462</v>
          </cell>
        </row>
        <row r="610">
          <cell r="A610" t="str">
            <v>GC</v>
          </cell>
          <cell r="B610" t="str">
            <v>Apps</v>
          </cell>
          <cell r="C610">
            <v>517.06308169596684</v>
          </cell>
        </row>
        <row r="611">
          <cell r="A611" t="str">
            <v>IN</v>
          </cell>
          <cell r="B611" t="str">
            <v>Tech</v>
          </cell>
          <cell r="C611">
            <v>60</v>
          </cell>
        </row>
        <row r="612">
          <cell r="A612" t="str">
            <v>GC</v>
          </cell>
          <cell r="B612" t="str">
            <v>Tech</v>
          </cell>
          <cell r="C612">
            <v>32.850293002412961</v>
          </cell>
        </row>
        <row r="613">
          <cell r="A613" t="str">
            <v>IN</v>
          </cell>
          <cell r="B613" t="str">
            <v>Tech</v>
          </cell>
          <cell r="C613">
            <v>661.37566137566137</v>
          </cell>
        </row>
        <row r="614">
          <cell r="A614" t="str">
            <v>IN</v>
          </cell>
          <cell r="B614" t="str">
            <v>Apps</v>
          </cell>
          <cell r="C614">
            <v>44.091710758377424</v>
          </cell>
        </row>
        <row r="615">
          <cell r="A615" t="str">
            <v>IN</v>
          </cell>
          <cell r="B615" t="str">
            <v>OFM</v>
          </cell>
          <cell r="C615">
            <v>6.6137566137566139</v>
          </cell>
        </row>
        <row r="616">
          <cell r="A616" t="str">
            <v>ASEAN</v>
          </cell>
          <cell r="B616" t="str">
            <v>Tech</v>
          </cell>
          <cell r="C616">
            <v>98.118455271305194</v>
          </cell>
        </row>
        <row r="617">
          <cell r="A617" t="str">
            <v>IN</v>
          </cell>
          <cell r="B617" t="str">
            <v>Tech</v>
          </cell>
          <cell r="C617">
            <v>90</v>
          </cell>
        </row>
        <row r="618">
          <cell r="A618" t="str">
            <v>ASEAN</v>
          </cell>
          <cell r="B618" t="str">
            <v>Apps</v>
          </cell>
          <cell r="C618">
            <v>300</v>
          </cell>
        </row>
        <row r="619">
          <cell r="A619" t="str">
            <v>ANZ</v>
          </cell>
          <cell r="B619" t="str">
            <v>OFM</v>
          </cell>
          <cell r="C619">
            <v>607.73032979499237</v>
          </cell>
        </row>
        <row r="620">
          <cell r="A620" t="str">
            <v>IN</v>
          </cell>
          <cell r="B620" t="str">
            <v>Tech</v>
          </cell>
          <cell r="C620">
            <v>587.60515873015868</v>
          </cell>
        </row>
        <row r="621">
          <cell r="A621" t="str">
            <v>ASEAN</v>
          </cell>
          <cell r="B621" t="str">
            <v>Tech</v>
          </cell>
          <cell r="C621">
            <v>102.73808976891625</v>
          </cell>
        </row>
        <row r="622">
          <cell r="A622" t="str">
            <v>IN</v>
          </cell>
          <cell r="B622" t="str">
            <v>Apps</v>
          </cell>
          <cell r="C622">
            <v>44.091710758377424</v>
          </cell>
        </row>
        <row r="623">
          <cell r="A623" t="str">
            <v>ANZ</v>
          </cell>
          <cell r="B623" t="str">
            <v>Apps</v>
          </cell>
          <cell r="C623">
            <v>21.179709837975221</v>
          </cell>
        </row>
        <row r="624">
          <cell r="A624" t="str">
            <v>ANZ</v>
          </cell>
          <cell r="B624" t="str">
            <v>Apps</v>
          </cell>
          <cell r="C624">
            <v>31.769564756962826</v>
          </cell>
        </row>
        <row r="625">
          <cell r="A625" t="str">
            <v>IN</v>
          </cell>
          <cell r="B625" t="str">
            <v>Tech</v>
          </cell>
          <cell r="C625">
            <v>44.091710758377424</v>
          </cell>
        </row>
        <row r="626">
          <cell r="A626" t="str">
            <v>ASEAN</v>
          </cell>
          <cell r="B626" t="str">
            <v>Apps</v>
          </cell>
          <cell r="C626">
            <v>48.883819455760147</v>
          </cell>
        </row>
        <row r="627">
          <cell r="A627" t="str">
            <v>ANZ</v>
          </cell>
          <cell r="B627" t="str">
            <v>OFM</v>
          </cell>
          <cell r="C627">
            <v>105.89854918987609</v>
          </cell>
        </row>
        <row r="628">
          <cell r="A628" t="str">
            <v>IN</v>
          </cell>
          <cell r="B628" t="str">
            <v>Tech</v>
          </cell>
          <cell r="C628">
            <v>391.73686067019401</v>
          </cell>
        </row>
        <row r="629">
          <cell r="A629" t="str">
            <v>ASEAN</v>
          </cell>
          <cell r="B629" t="str">
            <v>Apps</v>
          </cell>
          <cell r="C629">
            <v>11.485275876326551</v>
          </cell>
        </row>
        <row r="630">
          <cell r="A630" t="str">
            <v>GC</v>
          </cell>
          <cell r="B630" t="str">
            <v>Tech</v>
          </cell>
          <cell r="C630">
            <v>12.848020762401553</v>
          </cell>
        </row>
        <row r="631">
          <cell r="A631" t="str">
            <v>IN</v>
          </cell>
          <cell r="B631" t="str">
            <v>Apps</v>
          </cell>
          <cell r="C631">
            <v>66.137566137566139</v>
          </cell>
        </row>
        <row r="632">
          <cell r="A632" t="str">
            <v>IN</v>
          </cell>
          <cell r="B632" t="str">
            <v>Tech</v>
          </cell>
          <cell r="C632">
            <v>462.96296296296299</v>
          </cell>
        </row>
        <row r="633">
          <cell r="A633" t="str">
            <v>IN</v>
          </cell>
          <cell r="B633" t="str">
            <v>Tech</v>
          </cell>
          <cell r="C633">
            <v>18.738977072310405</v>
          </cell>
        </row>
        <row r="634">
          <cell r="A634" t="str">
            <v>GC</v>
          </cell>
          <cell r="B634" t="str">
            <v>OFM</v>
          </cell>
          <cell r="C634">
            <v>89.340727048675291</v>
          </cell>
        </row>
        <row r="635">
          <cell r="A635" t="str">
            <v>GC</v>
          </cell>
          <cell r="B635" t="str">
            <v>Apps</v>
          </cell>
          <cell r="C635">
            <v>34.470872113064452</v>
          </cell>
        </row>
        <row r="636">
          <cell r="A636" t="str">
            <v>GC</v>
          </cell>
          <cell r="B636" t="str">
            <v>Tech</v>
          </cell>
          <cell r="C636">
            <v>18.958979662185452</v>
          </cell>
        </row>
        <row r="637">
          <cell r="A637" t="str">
            <v>GC</v>
          </cell>
          <cell r="B637" t="str">
            <v>Tech</v>
          </cell>
          <cell r="C637">
            <v>3.4470872113064459</v>
          </cell>
        </row>
        <row r="638">
          <cell r="A638" t="str">
            <v>GC</v>
          </cell>
          <cell r="B638" t="str">
            <v>Tech</v>
          </cell>
          <cell r="C638">
            <v>9.6518441916580482</v>
          </cell>
        </row>
        <row r="639">
          <cell r="A639" t="str">
            <v>ASEAN</v>
          </cell>
          <cell r="B639" t="str">
            <v>Tech</v>
          </cell>
          <cell r="C639">
            <v>329.04045223319753</v>
          </cell>
        </row>
        <row r="640">
          <cell r="A640" t="str">
            <v>GC</v>
          </cell>
          <cell r="B640" t="str">
            <v>Tech</v>
          </cell>
          <cell r="C640">
            <v>34.470872113064452</v>
          </cell>
        </row>
        <row r="641">
          <cell r="A641" t="str">
            <v>GC</v>
          </cell>
          <cell r="B641" t="str">
            <v>Tech</v>
          </cell>
          <cell r="C641">
            <v>34.470872113064452</v>
          </cell>
        </row>
        <row r="642">
          <cell r="A642" t="str">
            <v>GC</v>
          </cell>
          <cell r="B642" t="str">
            <v>Tech</v>
          </cell>
          <cell r="C642">
            <v>20.682523267838675</v>
          </cell>
        </row>
        <row r="643">
          <cell r="A643" t="str">
            <v>GC</v>
          </cell>
          <cell r="B643" t="str">
            <v>OFM</v>
          </cell>
          <cell r="C643">
            <v>20.682523267838675</v>
          </cell>
        </row>
        <row r="644">
          <cell r="A644" t="str">
            <v>GC</v>
          </cell>
          <cell r="B644" t="str">
            <v>OFM</v>
          </cell>
          <cell r="C644">
            <v>3.4470872113064459</v>
          </cell>
        </row>
        <row r="645">
          <cell r="A645" t="str">
            <v>GC</v>
          </cell>
          <cell r="B645" t="str">
            <v>Tech</v>
          </cell>
          <cell r="C645">
            <v>9.5139607032057896</v>
          </cell>
        </row>
        <row r="646">
          <cell r="A646" t="str">
            <v>GC</v>
          </cell>
          <cell r="B646" t="str">
            <v>Tech</v>
          </cell>
          <cell r="C646">
            <v>15.167183729748361</v>
          </cell>
        </row>
        <row r="647">
          <cell r="A647" t="str">
            <v>GC</v>
          </cell>
          <cell r="B647" t="str">
            <v>Tech</v>
          </cell>
          <cell r="C647">
            <v>24.129610479145121</v>
          </cell>
        </row>
        <row r="648">
          <cell r="A648" t="str">
            <v>GC</v>
          </cell>
          <cell r="B648" t="str">
            <v>Tech</v>
          </cell>
          <cell r="C648">
            <v>17.235436056532226</v>
          </cell>
        </row>
        <row r="649">
          <cell r="A649" t="str">
            <v>KR</v>
          </cell>
          <cell r="B649" t="str">
            <v>OFM</v>
          </cell>
          <cell r="C649">
            <v>59.530896535301828</v>
          </cell>
        </row>
        <row r="650">
          <cell r="A650" t="str">
            <v>GC</v>
          </cell>
          <cell r="B650" t="str">
            <v>Tech</v>
          </cell>
          <cell r="C650">
            <v>9.2421441774491679</v>
          </cell>
        </row>
        <row r="651">
          <cell r="A651" t="str">
            <v>GC</v>
          </cell>
          <cell r="B651" t="str">
            <v>OFM</v>
          </cell>
          <cell r="C651">
            <v>34.470872113064452</v>
          </cell>
        </row>
        <row r="652">
          <cell r="A652" t="str">
            <v>ANZ</v>
          </cell>
          <cell r="B652" t="str">
            <v>Tech</v>
          </cell>
          <cell r="C652">
            <v>2117.970983797522</v>
          </cell>
        </row>
        <row r="653">
          <cell r="A653" t="str">
            <v>ASEAN</v>
          </cell>
          <cell r="B653" t="str">
            <v>Tech</v>
          </cell>
          <cell r="C653">
            <v>5.6870000000000003</v>
          </cell>
        </row>
        <row r="654">
          <cell r="A654" t="str">
            <v>IN</v>
          </cell>
          <cell r="B654" t="str">
            <v>Tech</v>
          </cell>
          <cell r="C654">
            <v>97.934215167548501</v>
          </cell>
        </row>
        <row r="655">
          <cell r="A655" t="str">
            <v>IN</v>
          </cell>
          <cell r="B655" t="str">
            <v>Tech</v>
          </cell>
          <cell r="C655">
            <v>296.37985008818345</v>
          </cell>
        </row>
        <row r="656">
          <cell r="A656" t="str">
            <v>IN</v>
          </cell>
          <cell r="B656" t="str">
            <v>Tech</v>
          </cell>
          <cell r="C656">
            <v>36.0810405643739</v>
          </cell>
        </row>
        <row r="657">
          <cell r="A657" t="str">
            <v>KR</v>
          </cell>
          <cell r="B657" t="str">
            <v>OFM</v>
          </cell>
          <cell r="C657">
            <v>13.737899200454269</v>
          </cell>
        </row>
        <row r="658">
          <cell r="A658" t="str">
            <v>KR</v>
          </cell>
          <cell r="B658" t="str">
            <v>Tech</v>
          </cell>
          <cell r="C658">
            <v>109.90319360363415</v>
          </cell>
        </row>
        <row r="659">
          <cell r="A659" t="str">
            <v>KR</v>
          </cell>
          <cell r="B659" t="str">
            <v>Tech</v>
          </cell>
          <cell r="C659">
            <v>457.92997334847558</v>
          </cell>
        </row>
        <row r="660">
          <cell r="A660" t="str">
            <v>ANZ</v>
          </cell>
          <cell r="B660" t="str">
            <v>Apps</v>
          </cell>
          <cell r="C660">
            <v>211.79709837975219</v>
          </cell>
        </row>
        <row r="661">
          <cell r="A661" t="str">
            <v>KR</v>
          </cell>
          <cell r="B661" t="str">
            <v>Tech</v>
          </cell>
          <cell r="C661">
            <v>274.75798400908536</v>
          </cell>
        </row>
        <row r="662">
          <cell r="A662" t="str">
            <v>GC</v>
          </cell>
          <cell r="B662" t="str">
            <v>Tech</v>
          </cell>
          <cell r="C662">
            <v>7.5835918648741805</v>
          </cell>
        </row>
        <row r="663">
          <cell r="A663" t="str">
            <v>IN</v>
          </cell>
          <cell r="B663" t="str">
            <v>Tech</v>
          </cell>
          <cell r="C663">
            <v>121.25220458553792</v>
          </cell>
        </row>
        <row r="664">
          <cell r="A664" t="str">
            <v>ASEAN</v>
          </cell>
          <cell r="B664" t="str">
            <v>Apps</v>
          </cell>
          <cell r="C664">
            <v>0</v>
          </cell>
        </row>
        <row r="665">
          <cell r="A665" t="str">
            <v>IN</v>
          </cell>
          <cell r="B665" t="str">
            <v>Apps</v>
          </cell>
          <cell r="C665">
            <v>55.114638447971785</v>
          </cell>
        </row>
        <row r="666">
          <cell r="A666" t="str">
            <v>IN</v>
          </cell>
          <cell r="B666" t="str">
            <v>Apps</v>
          </cell>
          <cell r="C666">
            <v>28.659611992945326</v>
          </cell>
        </row>
        <row r="667">
          <cell r="A667" t="str">
            <v>IN</v>
          </cell>
          <cell r="B667" t="str">
            <v>Apps</v>
          </cell>
          <cell r="C667">
            <v>44.091710758377424</v>
          </cell>
        </row>
        <row r="668">
          <cell r="A668" t="str">
            <v>IN</v>
          </cell>
          <cell r="B668" t="str">
            <v>Tech</v>
          </cell>
          <cell r="C668">
            <v>400.1141975308642</v>
          </cell>
        </row>
        <row r="669">
          <cell r="A669" t="str">
            <v>IN</v>
          </cell>
          <cell r="B669" t="str">
            <v>Apps</v>
          </cell>
          <cell r="C669">
            <v>44.091710758377424</v>
          </cell>
        </row>
        <row r="670">
          <cell r="A670" t="str">
            <v>IN</v>
          </cell>
          <cell r="B670" t="str">
            <v>Tech</v>
          </cell>
          <cell r="C670">
            <v>661.37566137566137</v>
          </cell>
        </row>
        <row r="671">
          <cell r="A671" t="str">
            <v>ASEAN</v>
          </cell>
          <cell r="B671" t="str">
            <v>Tech</v>
          </cell>
          <cell r="C671">
            <v>372.8518820270491</v>
          </cell>
        </row>
        <row r="672">
          <cell r="A672" t="str">
            <v>IN</v>
          </cell>
          <cell r="B672" t="str">
            <v>Tech</v>
          </cell>
          <cell r="C672">
            <v>36.0810405643739</v>
          </cell>
        </row>
        <row r="673">
          <cell r="A673" t="str">
            <v>IN</v>
          </cell>
          <cell r="B673" t="str">
            <v>Apps</v>
          </cell>
          <cell r="C673">
            <v>304.11144179894183</v>
          </cell>
        </row>
        <row r="674">
          <cell r="A674" t="str">
            <v>IN</v>
          </cell>
          <cell r="B674" t="str">
            <v>Tech</v>
          </cell>
          <cell r="C674">
            <v>158.73015873015873</v>
          </cell>
        </row>
        <row r="675">
          <cell r="A675" t="str">
            <v>IN</v>
          </cell>
          <cell r="B675" t="str">
            <v>Apps</v>
          </cell>
          <cell r="C675">
            <v>110.22927689594357</v>
          </cell>
        </row>
        <row r="676">
          <cell r="A676" t="str">
            <v>IN</v>
          </cell>
          <cell r="B676" t="str">
            <v>OFM</v>
          </cell>
          <cell r="C676">
            <v>55.114638447971785</v>
          </cell>
        </row>
        <row r="677">
          <cell r="A677" t="str">
            <v>IN</v>
          </cell>
          <cell r="B677" t="str">
            <v>Tech</v>
          </cell>
          <cell r="C677">
            <v>2546.2918871252205</v>
          </cell>
        </row>
        <row r="678">
          <cell r="A678" t="str">
            <v>GC</v>
          </cell>
          <cell r="B678" t="str">
            <v>Apps</v>
          </cell>
          <cell r="C678">
            <v>38.508934072704868</v>
          </cell>
        </row>
        <row r="679">
          <cell r="A679" t="str">
            <v>ASEAN</v>
          </cell>
          <cell r="B679" t="str">
            <v>Apps</v>
          </cell>
          <cell r="C679">
            <v>0</v>
          </cell>
        </row>
        <row r="680">
          <cell r="A680" t="str">
            <v>IN</v>
          </cell>
          <cell r="B680" t="str">
            <v>Apps</v>
          </cell>
          <cell r="C680">
            <v>36.265432098765437</v>
          </cell>
        </row>
        <row r="681">
          <cell r="A681" t="str">
            <v>ANZ</v>
          </cell>
          <cell r="B681" t="str">
            <v>Apps</v>
          </cell>
          <cell r="C681">
            <v>40.515355319666149</v>
          </cell>
        </row>
        <row r="682">
          <cell r="A682" t="str">
            <v>GC</v>
          </cell>
          <cell r="B682" t="str">
            <v>Tech</v>
          </cell>
          <cell r="C682">
            <v>86.177180282661155</v>
          </cell>
        </row>
        <row r="683">
          <cell r="A683" t="str">
            <v>ASEAN</v>
          </cell>
          <cell r="B683" t="str">
            <v>Tech</v>
          </cell>
          <cell r="C683">
            <v>28.975000000000001</v>
          </cell>
        </row>
        <row r="684">
          <cell r="A684" t="str">
            <v>ANZ</v>
          </cell>
          <cell r="B684" t="str">
            <v>Apps</v>
          </cell>
          <cell r="C684">
            <v>4.4477390659747957</v>
          </cell>
        </row>
        <row r="685">
          <cell r="A685" t="str">
            <v>IN</v>
          </cell>
          <cell r="B685" t="str">
            <v>Apps</v>
          </cell>
          <cell r="C685">
            <v>33.06878306878307</v>
          </cell>
        </row>
        <row r="686">
          <cell r="A686" t="str">
            <v>IN</v>
          </cell>
          <cell r="B686" t="str">
            <v>OFM</v>
          </cell>
          <cell r="C686">
            <v>110.22927689594357</v>
          </cell>
        </row>
        <row r="687">
          <cell r="A687" t="str">
            <v>IN</v>
          </cell>
          <cell r="B687" t="str">
            <v>Tech</v>
          </cell>
          <cell r="C687">
            <v>26.455026455026456</v>
          </cell>
        </row>
        <row r="688">
          <cell r="A688" t="str">
            <v>ASEAN</v>
          </cell>
          <cell r="B688" t="str">
            <v>Tech</v>
          </cell>
          <cell r="C688">
            <v>11.52</v>
          </cell>
        </row>
        <row r="689">
          <cell r="A689" t="str">
            <v>IN</v>
          </cell>
          <cell r="B689" t="str">
            <v>Tech</v>
          </cell>
          <cell r="C689">
            <v>661.37566137566137</v>
          </cell>
        </row>
        <row r="690">
          <cell r="A690" t="str">
            <v>IN</v>
          </cell>
          <cell r="B690" t="str">
            <v>Apps</v>
          </cell>
          <cell r="C690">
            <v>81.569664902998241</v>
          </cell>
        </row>
        <row r="691">
          <cell r="A691" t="str">
            <v>GC</v>
          </cell>
          <cell r="B691" t="str">
            <v>Tech</v>
          </cell>
          <cell r="C691">
            <v>192.54467036352435</v>
          </cell>
        </row>
        <row r="692">
          <cell r="A692" t="str">
            <v>IN</v>
          </cell>
          <cell r="B692" t="str">
            <v>Tech</v>
          </cell>
          <cell r="C692">
            <v>105.33979276895944</v>
          </cell>
        </row>
        <row r="693">
          <cell r="A693" t="str">
            <v>IN</v>
          </cell>
          <cell r="B693" t="str">
            <v>Apps</v>
          </cell>
          <cell r="C693">
            <v>44.091710758377424</v>
          </cell>
        </row>
        <row r="694">
          <cell r="A694" t="str">
            <v>ASEAN</v>
          </cell>
          <cell r="B694" t="str">
            <v>Tech</v>
          </cell>
          <cell r="C694">
            <v>195.53527782304059</v>
          </cell>
        </row>
        <row r="695">
          <cell r="A695" t="str">
            <v>IN</v>
          </cell>
          <cell r="B695" t="str">
            <v>Tech</v>
          </cell>
          <cell r="C695">
            <v>35.56547619047619</v>
          </cell>
        </row>
        <row r="696">
          <cell r="A696" t="str">
            <v>IN</v>
          </cell>
          <cell r="B696" t="str">
            <v>Apps</v>
          </cell>
          <cell r="C696">
            <v>132.27513227513228</v>
          </cell>
        </row>
        <row r="697">
          <cell r="A697" t="str">
            <v>IN</v>
          </cell>
          <cell r="B697" t="str">
            <v>Apps</v>
          </cell>
          <cell r="C697">
            <v>88.183421516754848</v>
          </cell>
        </row>
        <row r="698">
          <cell r="A698" t="str">
            <v>IN</v>
          </cell>
          <cell r="B698" t="str">
            <v>Tech</v>
          </cell>
          <cell r="C698">
            <v>66.137566137566139</v>
          </cell>
        </row>
        <row r="699">
          <cell r="A699" t="str">
            <v>IN</v>
          </cell>
          <cell r="B699" t="str">
            <v>OFM</v>
          </cell>
          <cell r="C699">
            <v>352.73368606701939</v>
          </cell>
        </row>
        <row r="700">
          <cell r="A700" t="str">
            <v>IN</v>
          </cell>
          <cell r="B700" t="str">
            <v>OFM</v>
          </cell>
          <cell r="C700">
            <v>66.137566137566139</v>
          </cell>
        </row>
        <row r="701">
          <cell r="A701" t="str">
            <v>GC</v>
          </cell>
          <cell r="B701" t="str">
            <v>Tech</v>
          </cell>
          <cell r="C701">
            <v>202.99872804594455</v>
          </cell>
        </row>
        <row r="702">
          <cell r="A702" t="str">
            <v>ASEAN</v>
          </cell>
          <cell r="B702" t="str">
            <v>Tech</v>
          </cell>
          <cell r="C702">
            <v>231.8</v>
          </cell>
        </row>
        <row r="703">
          <cell r="A703" t="str">
            <v>ASEAN</v>
          </cell>
          <cell r="B703" t="str">
            <v>Tech</v>
          </cell>
          <cell r="C703">
            <v>231.8</v>
          </cell>
        </row>
        <row r="704">
          <cell r="A704" t="str">
            <v>ASEAN</v>
          </cell>
          <cell r="B704" t="str">
            <v>Tech</v>
          </cell>
          <cell r="C704">
            <v>115.9</v>
          </cell>
        </row>
        <row r="705">
          <cell r="A705" t="str">
            <v>ASEAN</v>
          </cell>
          <cell r="B705" t="str">
            <v>Tech</v>
          </cell>
          <cell r="C705">
            <v>231.8</v>
          </cell>
        </row>
        <row r="706">
          <cell r="A706" t="str">
            <v>ASEAN</v>
          </cell>
          <cell r="B706" t="str">
            <v>Tech</v>
          </cell>
          <cell r="C706">
            <v>231.8</v>
          </cell>
        </row>
        <row r="707">
          <cell r="A707" t="str">
            <v>ASEAN</v>
          </cell>
          <cell r="B707" t="str">
            <v>Tech</v>
          </cell>
          <cell r="C707">
            <v>231.8</v>
          </cell>
        </row>
        <row r="708">
          <cell r="A708" t="str">
            <v>GC</v>
          </cell>
          <cell r="B708" t="str">
            <v>Tech</v>
          </cell>
          <cell r="C708">
            <v>49.291435613062234</v>
          </cell>
        </row>
        <row r="709">
          <cell r="A709" t="str">
            <v>GC</v>
          </cell>
          <cell r="B709" t="str">
            <v>Tech</v>
          </cell>
          <cell r="C709">
            <v>61.614294516327789</v>
          </cell>
        </row>
        <row r="710">
          <cell r="A710" t="str">
            <v>GC</v>
          </cell>
          <cell r="B710" t="str">
            <v>Apps</v>
          </cell>
          <cell r="C710">
            <v>3.5428219346888473E-2</v>
          </cell>
        </row>
        <row r="711">
          <cell r="A711" t="str">
            <v>GC</v>
          </cell>
          <cell r="B711" t="str">
            <v>Apps</v>
          </cell>
          <cell r="C711">
            <v>12.322858903265558</v>
          </cell>
        </row>
        <row r="712">
          <cell r="A712" t="str">
            <v>GC</v>
          </cell>
          <cell r="B712" t="str">
            <v>Tech</v>
          </cell>
          <cell r="C712">
            <v>46.210720887245841</v>
          </cell>
        </row>
        <row r="713">
          <cell r="A713" t="str">
            <v>GC</v>
          </cell>
          <cell r="B713" t="str">
            <v>Apps</v>
          </cell>
          <cell r="C713">
            <v>184</v>
          </cell>
        </row>
        <row r="714">
          <cell r="A714" t="str">
            <v>KR</v>
          </cell>
          <cell r="B714" t="str">
            <v>Tech</v>
          </cell>
          <cell r="C714">
            <v>64.110196268786581</v>
          </cell>
        </row>
        <row r="715">
          <cell r="A715" t="str">
            <v>GC</v>
          </cell>
          <cell r="B715" t="str">
            <v>Tech</v>
          </cell>
          <cell r="C715">
            <v>25.853154084798344</v>
          </cell>
        </row>
        <row r="716">
          <cell r="A716" t="str">
            <v>ANZ</v>
          </cell>
          <cell r="B716" t="str">
            <v>OFM</v>
          </cell>
          <cell r="C716">
            <v>128.13724451975008</v>
          </cell>
        </row>
        <row r="717">
          <cell r="A717" t="str">
            <v>IN</v>
          </cell>
          <cell r="B717" t="str">
            <v>Tech</v>
          </cell>
          <cell r="C717">
            <v>195.86838624338625</v>
          </cell>
        </row>
        <row r="718">
          <cell r="A718" t="str">
            <v>IN</v>
          </cell>
          <cell r="B718" t="str">
            <v>OFM</v>
          </cell>
          <cell r="C718">
            <v>88.183421516754848</v>
          </cell>
        </row>
        <row r="719">
          <cell r="A719" t="str">
            <v>ASEAN</v>
          </cell>
          <cell r="B719" t="str">
            <v>OFM</v>
          </cell>
          <cell r="C719">
            <v>1.6048788316482105</v>
          </cell>
        </row>
        <row r="720">
          <cell r="A720" t="str">
            <v>IN</v>
          </cell>
          <cell r="B720" t="str">
            <v>Apps</v>
          </cell>
          <cell r="C720">
            <v>55.114638447971785</v>
          </cell>
        </row>
        <row r="721">
          <cell r="A721" t="str">
            <v>IN</v>
          </cell>
          <cell r="B721" t="str">
            <v>Tech</v>
          </cell>
          <cell r="C721">
            <v>77.160493827160494</v>
          </cell>
        </row>
        <row r="722">
          <cell r="A722" t="str">
            <v>IN</v>
          </cell>
          <cell r="B722" t="str">
            <v>Tech</v>
          </cell>
          <cell r="C722">
            <v>13.227513227513228</v>
          </cell>
        </row>
        <row r="723">
          <cell r="A723" t="str">
            <v>GC</v>
          </cell>
          <cell r="B723" t="str">
            <v>Tech</v>
          </cell>
          <cell r="C723">
            <v>92.421441774491683</v>
          </cell>
        </row>
        <row r="724">
          <cell r="A724" t="str">
            <v>ANZ</v>
          </cell>
          <cell r="B724" t="str">
            <v>OFM</v>
          </cell>
          <cell r="C724">
            <v>64.824568511465841</v>
          </cell>
        </row>
        <row r="725">
          <cell r="A725" t="str">
            <v>ANZ</v>
          </cell>
          <cell r="B725" t="str">
            <v>OFM</v>
          </cell>
          <cell r="C725">
            <v>52.949274594938046</v>
          </cell>
        </row>
        <row r="726">
          <cell r="A726" t="str">
            <v>IN</v>
          </cell>
          <cell r="B726" t="str">
            <v>Apps</v>
          </cell>
          <cell r="C726">
            <v>44.091710758377424</v>
          </cell>
        </row>
        <row r="727">
          <cell r="A727" t="str">
            <v>IN</v>
          </cell>
          <cell r="B727" t="str">
            <v>Tech</v>
          </cell>
          <cell r="C727">
            <v>356.12522045855383</v>
          </cell>
        </row>
        <row r="728">
          <cell r="A728" t="str">
            <v>GC</v>
          </cell>
          <cell r="B728" t="str">
            <v>Tech</v>
          </cell>
          <cell r="C728">
            <v>12.75422268183385</v>
          </cell>
        </row>
        <row r="729">
          <cell r="A729" t="str">
            <v>ANZ</v>
          </cell>
          <cell r="B729" t="str">
            <v>Tech</v>
          </cell>
          <cell r="C729">
            <v>25.415651805570263</v>
          </cell>
        </row>
        <row r="730">
          <cell r="A730" t="str">
            <v>IN</v>
          </cell>
          <cell r="B730" t="str">
            <v>Apps</v>
          </cell>
          <cell r="C730">
            <v>66.137566137566139</v>
          </cell>
        </row>
        <row r="731">
          <cell r="A731" t="str">
            <v>ANZ</v>
          </cell>
          <cell r="B731" t="str">
            <v>OFM</v>
          </cell>
          <cell r="C731">
            <v>191.14688128772633</v>
          </cell>
        </row>
        <row r="732">
          <cell r="A732" t="str">
            <v>ANZ</v>
          </cell>
          <cell r="B732" t="str">
            <v>Tech</v>
          </cell>
          <cell r="C732">
            <v>52.949274594938046</v>
          </cell>
        </row>
        <row r="733">
          <cell r="A733" t="str">
            <v>ANZ</v>
          </cell>
          <cell r="B733" t="str">
            <v>Tech</v>
          </cell>
          <cell r="C733">
            <v>52.949274594938046</v>
          </cell>
        </row>
        <row r="734">
          <cell r="A734" t="str">
            <v>ANZ</v>
          </cell>
          <cell r="B734" t="str">
            <v>OFM</v>
          </cell>
          <cell r="C734">
            <v>52.949274594938046</v>
          </cell>
        </row>
        <row r="735">
          <cell r="A735" t="str">
            <v>ANZ</v>
          </cell>
          <cell r="B735" t="str">
            <v>OFM</v>
          </cell>
          <cell r="C735">
            <v>191.14688128772633</v>
          </cell>
        </row>
        <row r="736">
          <cell r="A736" t="str">
            <v>ANZ</v>
          </cell>
          <cell r="B736" t="str">
            <v>OFM</v>
          </cell>
          <cell r="C736">
            <v>148.25796886582651</v>
          </cell>
        </row>
        <row r="737">
          <cell r="A737" t="str">
            <v>IN</v>
          </cell>
          <cell r="B737" t="str">
            <v>Apps</v>
          </cell>
          <cell r="C737">
            <v>132.27513227513228</v>
          </cell>
        </row>
        <row r="738">
          <cell r="A738" t="str">
            <v>IN</v>
          </cell>
          <cell r="B738" t="str">
            <v>Apps</v>
          </cell>
          <cell r="C738">
            <v>154.32098765432099</v>
          </cell>
        </row>
        <row r="739">
          <cell r="A739" t="str">
            <v>IN</v>
          </cell>
          <cell r="B739" t="str">
            <v>Tech</v>
          </cell>
          <cell r="C739">
            <v>125.66137566137566</v>
          </cell>
        </row>
        <row r="740">
          <cell r="A740" t="str">
            <v>ANZ</v>
          </cell>
          <cell r="B740" t="str">
            <v>OFM</v>
          </cell>
          <cell r="C740">
            <v>63.539129513925651</v>
          </cell>
        </row>
        <row r="741">
          <cell r="A741" t="str">
            <v>IN</v>
          </cell>
          <cell r="B741" t="str">
            <v>Tech</v>
          </cell>
          <cell r="C741">
            <v>97.934303350970012</v>
          </cell>
        </row>
        <row r="742">
          <cell r="A742" t="str">
            <v>ASEAN</v>
          </cell>
          <cell r="B742" t="str">
            <v>Tech</v>
          </cell>
          <cell r="C742">
            <v>49.21917384523254</v>
          </cell>
        </row>
        <row r="743">
          <cell r="A743" t="str">
            <v>ASEAN</v>
          </cell>
          <cell r="B743" t="str">
            <v>Tech</v>
          </cell>
          <cell r="C743">
            <v>65.808090446639511</v>
          </cell>
        </row>
        <row r="744">
          <cell r="A744" t="str">
            <v>ASEAN</v>
          </cell>
          <cell r="B744" t="str">
            <v>Apps</v>
          </cell>
          <cell r="C744">
            <v>0</v>
          </cell>
        </row>
        <row r="745">
          <cell r="A745" t="str">
            <v>ASEAN</v>
          </cell>
          <cell r="B745" t="str">
            <v>Tech</v>
          </cell>
          <cell r="C745">
            <v>1106.2998084984567</v>
          </cell>
        </row>
        <row r="746">
          <cell r="A746" t="str">
            <v>IN</v>
          </cell>
          <cell r="B746" t="str">
            <v>Tech</v>
          </cell>
          <cell r="C746">
            <v>110.22927689594357</v>
          </cell>
        </row>
        <row r="747">
          <cell r="A747" t="str">
            <v>IN</v>
          </cell>
          <cell r="B747" t="str">
            <v>Tech</v>
          </cell>
          <cell r="C747">
            <v>1984.1269841269841</v>
          </cell>
        </row>
        <row r="748">
          <cell r="A748" t="str">
            <v>ASEAN</v>
          </cell>
          <cell r="B748" t="str">
            <v>Tech</v>
          </cell>
          <cell r="C748">
            <v>197.4242713399185</v>
          </cell>
        </row>
        <row r="749">
          <cell r="A749" t="str">
            <v>ASEAN</v>
          </cell>
          <cell r="B749" t="str">
            <v>Tech</v>
          </cell>
          <cell r="C749">
            <v>658.08090446639505</v>
          </cell>
        </row>
        <row r="750">
          <cell r="A750" t="str">
            <v>GC</v>
          </cell>
          <cell r="B750" t="str">
            <v>Tech</v>
          </cell>
          <cell r="C750">
            <v>13.098931402964494</v>
          </cell>
        </row>
        <row r="751">
          <cell r="A751" t="str">
            <v>KR</v>
          </cell>
          <cell r="B751" t="str">
            <v>Tech</v>
          </cell>
          <cell r="C751">
            <v>137.37899200454268</v>
          </cell>
        </row>
        <row r="752">
          <cell r="A752" t="str">
            <v>GC</v>
          </cell>
          <cell r="B752" t="str">
            <v>OFM</v>
          </cell>
          <cell r="C752">
            <v>55.153395380903135</v>
          </cell>
        </row>
        <row r="753">
          <cell r="A753" t="str">
            <v>GC</v>
          </cell>
          <cell r="B753" t="str">
            <v>Tech</v>
          </cell>
          <cell r="C753">
            <v>7.5835918648741805</v>
          </cell>
        </row>
        <row r="754">
          <cell r="A754" t="str">
            <v>GC</v>
          </cell>
          <cell r="B754" t="str">
            <v>OFM</v>
          </cell>
          <cell r="C754">
            <v>10.341261633919338</v>
          </cell>
        </row>
        <row r="755">
          <cell r="A755" t="str">
            <v>GC</v>
          </cell>
          <cell r="B755" t="str">
            <v>Tech</v>
          </cell>
          <cell r="C755">
            <v>77.017868145409736</v>
          </cell>
        </row>
        <row r="756">
          <cell r="A756" t="str">
            <v>GC</v>
          </cell>
          <cell r="B756" t="str">
            <v>Tech</v>
          </cell>
          <cell r="C756">
            <v>22.406066873491898</v>
          </cell>
        </row>
        <row r="757">
          <cell r="A757" t="str">
            <v>GC</v>
          </cell>
          <cell r="B757" t="str">
            <v>Tech</v>
          </cell>
          <cell r="C757">
            <v>77.017868145409736</v>
          </cell>
        </row>
        <row r="758">
          <cell r="A758" t="str">
            <v>GC</v>
          </cell>
          <cell r="B758" t="str">
            <v>Tech</v>
          </cell>
          <cell r="C758">
            <v>77.017868145409736</v>
          </cell>
        </row>
        <row r="759">
          <cell r="A759" t="str">
            <v>GC</v>
          </cell>
          <cell r="B759" t="str">
            <v>Tech</v>
          </cell>
          <cell r="C759">
            <v>21.371940710099963</v>
          </cell>
        </row>
        <row r="760">
          <cell r="A760" t="str">
            <v>GC</v>
          </cell>
          <cell r="B760" t="str">
            <v>Tech</v>
          </cell>
          <cell r="C760">
            <v>103.41261633919338</v>
          </cell>
        </row>
        <row r="761">
          <cell r="A761" t="str">
            <v>GC</v>
          </cell>
          <cell r="B761" t="str">
            <v>Tech</v>
          </cell>
          <cell r="C761">
            <v>149.41466420209488</v>
          </cell>
        </row>
        <row r="762">
          <cell r="A762" t="str">
            <v>KR</v>
          </cell>
          <cell r="B762" t="str">
            <v>Tech</v>
          </cell>
          <cell r="C762">
            <v>91.585994669695125</v>
          </cell>
        </row>
        <row r="763">
          <cell r="A763" t="str">
            <v>KR</v>
          </cell>
          <cell r="B763" t="str">
            <v>Tech</v>
          </cell>
          <cell r="C763">
            <v>164.85479040545121</v>
          </cell>
        </row>
        <row r="764">
          <cell r="A764" t="str">
            <v>KR</v>
          </cell>
          <cell r="B764" t="str">
            <v>Tech</v>
          </cell>
          <cell r="C764">
            <v>274.75798400908536</v>
          </cell>
        </row>
        <row r="765">
          <cell r="A765" t="str">
            <v>GC</v>
          </cell>
          <cell r="B765" t="str">
            <v>OFM</v>
          </cell>
          <cell r="C765">
            <v>6.8941744226128918</v>
          </cell>
        </row>
        <row r="766">
          <cell r="A766" t="str">
            <v>GC</v>
          </cell>
          <cell r="B766" t="str">
            <v>Tech</v>
          </cell>
          <cell r="C766">
            <v>20.682523267838675</v>
          </cell>
        </row>
        <row r="767">
          <cell r="A767" t="str">
            <v>ANZ</v>
          </cell>
          <cell r="B767" t="str">
            <v>Apps</v>
          </cell>
          <cell r="C767">
            <v>162.0614212786646</v>
          </cell>
        </row>
        <row r="768">
          <cell r="A768" t="str">
            <v>IN</v>
          </cell>
          <cell r="B768" t="str">
            <v>Tech</v>
          </cell>
          <cell r="C768">
            <v>36.081018518518519</v>
          </cell>
        </row>
        <row r="769">
          <cell r="A769" t="str">
            <v>IN</v>
          </cell>
          <cell r="B769" t="str">
            <v>Tech</v>
          </cell>
          <cell r="C769">
            <v>3.6081128747795415</v>
          </cell>
        </row>
        <row r="770">
          <cell r="A770" t="str">
            <v>ASEAN</v>
          </cell>
          <cell r="B770" t="str">
            <v>Apps</v>
          </cell>
          <cell r="C770">
            <v>12.423197960215004</v>
          </cell>
        </row>
        <row r="771">
          <cell r="A771" t="str">
            <v>ASEAN</v>
          </cell>
          <cell r="B771" t="str">
            <v>Apps</v>
          </cell>
          <cell r="C771">
            <v>53.120417141926026</v>
          </cell>
        </row>
        <row r="772">
          <cell r="A772" t="str">
            <v>GC</v>
          </cell>
          <cell r="B772" t="str">
            <v>Tech</v>
          </cell>
          <cell r="C772">
            <v>5.6621227499903641</v>
          </cell>
        </row>
        <row r="773">
          <cell r="A773" t="str">
            <v>GC</v>
          </cell>
          <cell r="B773" t="str">
            <v>Tech</v>
          </cell>
          <cell r="C773">
            <v>1.1324245499980727</v>
          </cell>
        </row>
        <row r="774">
          <cell r="A774" t="str">
            <v>IN</v>
          </cell>
          <cell r="B774" t="str">
            <v>Tech</v>
          </cell>
          <cell r="C774">
            <v>220.45855379188714</v>
          </cell>
        </row>
        <row r="775">
          <cell r="A775" t="str">
            <v>ASEAN</v>
          </cell>
          <cell r="B775" t="str">
            <v>Apps</v>
          </cell>
          <cell r="C775">
            <v>81.473032426266911</v>
          </cell>
        </row>
        <row r="776">
          <cell r="A776" t="str">
            <v>ASEAN</v>
          </cell>
          <cell r="B776" t="str">
            <v>Apps</v>
          </cell>
          <cell r="C776">
            <v>28.5</v>
          </cell>
        </row>
        <row r="777">
          <cell r="A777" t="str">
            <v>IN</v>
          </cell>
          <cell r="B777" t="str">
            <v>Tech</v>
          </cell>
          <cell r="C777">
            <v>18.04052028218695</v>
          </cell>
        </row>
        <row r="778">
          <cell r="A778" t="str">
            <v>GC</v>
          </cell>
          <cell r="B778" t="str">
            <v>OFM</v>
          </cell>
          <cell r="C778">
            <v>46.210720887245841</v>
          </cell>
        </row>
        <row r="779">
          <cell r="A779" t="str">
            <v>ANZ</v>
          </cell>
          <cell r="B779" t="str">
            <v>OFM</v>
          </cell>
          <cell r="C779">
            <v>405.15355319666151</v>
          </cell>
        </row>
        <row r="780">
          <cell r="A780" t="str">
            <v>IN</v>
          </cell>
          <cell r="B780" t="str">
            <v>Tech</v>
          </cell>
          <cell r="C780">
            <v>485.0088183421517</v>
          </cell>
        </row>
        <row r="781">
          <cell r="A781" t="str">
            <v>GC</v>
          </cell>
          <cell r="B781" t="str">
            <v>Apps</v>
          </cell>
          <cell r="C781">
            <v>58.533579790511403</v>
          </cell>
        </row>
        <row r="782">
          <cell r="A782" t="str">
            <v>GC</v>
          </cell>
          <cell r="B782" t="str">
            <v>Tech</v>
          </cell>
          <cell r="C782">
            <v>100.12322858903266</v>
          </cell>
        </row>
        <row r="783">
          <cell r="A783" t="str">
            <v>GC</v>
          </cell>
          <cell r="B783" t="str">
            <v>Tech</v>
          </cell>
          <cell r="C783">
            <v>38.123647018269565</v>
          </cell>
        </row>
        <row r="784">
          <cell r="A784" t="str">
            <v>GC</v>
          </cell>
          <cell r="B784" t="str">
            <v>OFM</v>
          </cell>
          <cell r="C784">
            <v>51.706308169596689</v>
          </cell>
        </row>
        <row r="785">
          <cell r="A785" t="str">
            <v>GC</v>
          </cell>
          <cell r="B785" t="str">
            <v>OFM</v>
          </cell>
          <cell r="C785">
            <v>30.807147258163894</v>
          </cell>
        </row>
        <row r="786">
          <cell r="A786" t="str">
            <v>IN</v>
          </cell>
          <cell r="B786" t="str">
            <v>Tech</v>
          </cell>
          <cell r="C786">
            <v>293.80264550264553</v>
          </cell>
        </row>
        <row r="787">
          <cell r="A787" t="str">
            <v>GC</v>
          </cell>
          <cell r="B787" t="str">
            <v>Tech</v>
          </cell>
          <cell r="C787">
            <v>365.36105976586566</v>
          </cell>
        </row>
        <row r="788">
          <cell r="A788" t="str">
            <v>GC</v>
          </cell>
          <cell r="B788" t="str">
            <v>Tech</v>
          </cell>
          <cell r="C788">
            <v>79.283005860048263</v>
          </cell>
        </row>
        <row r="789">
          <cell r="A789" t="str">
            <v>ANZ</v>
          </cell>
          <cell r="B789" t="str">
            <v>OFM</v>
          </cell>
          <cell r="C789">
            <v>264.74637297469025</v>
          </cell>
        </row>
        <row r="790">
          <cell r="A790" t="str">
            <v>IN</v>
          </cell>
          <cell r="B790" t="str">
            <v>Tech</v>
          </cell>
          <cell r="C790">
            <v>110.22927689594357</v>
          </cell>
        </row>
        <row r="791">
          <cell r="A791" t="str">
            <v>IN</v>
          </cell>
          <cell r="B791" t="str">
            <v>Tech</v>
          </cell>
          <cell r="C791">
            <v>240.18077601410934</v>
          </cell>
        </row>
        <row r="792">
          <cell r="A792" t="str">
            <v>GC</v>
          </cell>
          <cell r="B792" t="str">
            <v>OFM</v>
          </cell>
          <cell r="C792">
            <v>7.7017868145409736</v>
          </cell>
        </row>
        <row r="793">
          <cell r="A793" t="str">
            <v>GC</v>
          </cell>
          <cell r="B793" t="str">
            <v>Tech</v>
          </cell>
          <cell r="C793">
            <v>46.210720887245841</v>
          </cell>
        </row>
        <row r="794">
          <cell r="A794" t="str">
            <v>IN</v>
          </cell>
          <cell r="B794" t="str">
            <v>Tech</v>
          </cell>
          <cell r="C794">
            <v>62.60030864197531</v>
          </cell>
        </row>
        <row r="795">
          <cell r="A795" t="str">
            <v>IN</v>
          </cell>
          <cell r="B795" t="str">
            <v>OFM</v>
          </cell>
          <cell r="C795">
            <v>161.37566137566139</v>
          </cell>
        </row>
        <row r="796">
          <cell r="A796" t="str">
            <v>ASEAN</v>
          </cell>
          <cell r="B796" t="str">
            <v>Tech</v>
          </cell>
          <cell r="C796">
            <v>150</v>
          </cell>
        </row>
        <row r="797">
          <cell r="A797" t="str">
            <v>ASEAN</v>
          </cell>
          <cell r="B797" t="str">
            <v>Tech</v>
          </cell>
          <cell r="C797">
            <v>50</v>
          </cell>
        </row>
        <row r="798">
          <cell r="A798" t="str">
            <v>IN</v>
          </cell>
          <cell r="B798" t="str">
            <v>Tech</v>
          </cell>
          <cell r="C798">
            <v>88.183421516754848</v>
          </cell>
        </row>
        <row r="799">
          <cell r="A799" t="str">
            <v>IN</v>
          </cell>
          <cell r="B799" t="str">
            <v>Tech</v>
          </cell>
          <cell r="C799">
            <v>220.45855379188714</v>
          </cell>
        </row>
        <row r="800">
          <cell r="A800" t="str">
            <v>GC</v>
          </cell>
          <cell r="B800" t="str">
            <v>OFM</v>
          </cell>
          <cell r="C800">
            <v>20.682523267838675</v>
          </cell>
        </row>
        <row r="801">
          <cell r="A801" t="str">
            <v>IN</v>
          </cell>
          <cell r="B801" t="str">
            <v>Tech</v>
          </cell>
          <cell r="C801">
            <v>22</v>
          </cell>
        </row>
        <row r="802">
          <cell r="A802" t="str">
            <v>GC</v>
          </cell>
          <cell r="B802" t="str">
            <v>Tech</v>
          </cell>
          <cell r="C802">
            <v>3.7538062261508616</v>
          </cell>
        </row>
        <row r="803">
          <cell r="A803" t="str">
            <v>GC</v>
          </cell>
          <cell r="B803" t="str">
            <v>Tech</v>
          </cell>
          <cell r="C803">
            <v>115.40272121079748</v>
          </cell>
        </row>
        <row r="804">
          <cell r="A804" t="str">
            <v>GC</v>
          </cell>
          <cell r="B804" t="str">
            <v>OFM</v>
          </cell>
          <cell r="C804">
            <v>68.941744226128904</v>
          </cell>
        </row>
        <row r="805">
          <cell r="A805" t="str">
            <v>IN</v>
          </cell>
          <cell r="B805" t="str">
            <v>OFM</v>
          </cell>
          <cell r="C805">
            <v>97.001763668430343</v>
          </cell>
        </row>
        <row r="806">
          <cell r="A806" t="str">
            <v>IN</v>
          </cell>
          <cell r="B806" t="str">
            <v>Apps</v>
          </cell>
          <cell r="C806">
            <v>132.27513227513228</v>
          </cell>
        </row>
        <row r="807">
          <cell r="A807" t="str">
            <v>IN</v>
          </cell>
          <cell r="B807" t="str">
            <v>Apps</v>
          </cell>
          <cell r="C807">
            <v>1824.6686507936508</v>
          </cell>
        </row>
        <row r="808">
          <cell r="A808" t="str">
            <v>IN</v>
          </cell>
          <cell r="B808" t="str">
            <v>Tech</v>
          </cell>
          <cell r="C808">
            <v>195.86860670194002</v>
          </cell>
        </row>
        <row r="809">
          <cell r="A809" t="str">
            <v>ANZ</v>
          </cell>
          <cell r="B809" t="str">
            <v>Tech</v>
          </cell>
          <cell r="C809">
            <v>232.97680821772741</v>
          </cell>
        </row>
        <row r="810">
          <cell r="A810" t="str">
            <v>ASEAN</v>
          </cell>
          <cell r="B810" t="str">
            <v>OFM</v>
          </cell>
          <cell r="C810">
            <v>50</v>
          </cell>
        </row>
        <row r="811">
          <cell r="A811" t="str">
            <v>ASEAN</v>
          </cell>
          <cell r="B811" t="str">
            <v>OFM</v>
          </cell>
          <cell r="C811">
            <v>50</v>
          </cell>
        </row>
        <row r="812">
          <cell r="A812" t="str">
            <v>GC</v>
          </cell>
          <cell r="B812" t="str">
            <v>OFM</v>
          </cell>
          <cell r="C812">
            <v>31.023784901758013</v>
          </cell>
        </row>
        <row r="813">
          <cell r="A813" t="str">
            <v>ASEAN</v>
          </cell>
          <cell r="B813" t="str">
            <v>Apps</v>
          </cell>
          <cell r="C813">
            <v>29.330291673456088</v>
          </cell>
        </row>
        <row r="814">
          <cell r="A814" t="str">
            <v>IN</v>
          </cell>
          <cell r="B814" t="str">
            <v>Tech</v>
          </cell>
          <cell r="C814">
            <v>220.45855379188714</v>
          </cell>
        </row>
        <row r="815">
          <cell r="A815" t="str">
            <v>IN</v>
          </cell>
          <cell r="B815" t="str">
            <v>Apps</v>
          </cell>
          <cell r="C815">
            <v>110.22927689594357</v>
          </cell>
        </row>
        <row r="816">
          <cell r="A816" t="str">
            <v>IN</v>
          </cell>
          <cell r="B816" t="str">
            <v>OFM</v>
          </cell>
          <cell r="C816">
            <v>440.91710758377428</v>
          </cell>
        </row>
        <row r="817">
          <cell r="A817" t="str">
            <v>KR</v>
          </cell>
          <cell r="B817" t="str">
            <v>Tech</v>
          </cell>
          <cell r="C817">
            <v>73.168051141619429</v>
          </cell>
        </row>
        <row r="818">
          <cell r="A818" t="str">
            <v>GC</v>
          </cell>
          <cell r="B818" t="str">
            <v>Tech</v>
          </cell>
          <cell r="C818">
            <v>15.617373319544985</v>
          </cell>
        </row>
        <row r="819">
          <cell r="A819" t="str">
            <v>GC</v>
          </cell>
          <cell r="B819" t="str">
            <v>Tech</v>
          </cell>
          <cell r="C819">
            <v>2.5792830058600478</v>
          </cell>
        </row>
        <row r="820">
          <cell r="A820" t="str">
            <v>ANZ</v>
          </cell>
          <cell r="B820" t="str">
            <v>OFM</v>
          </cell>
          <cell r="C820">
            <v>52.949274594938046</v>
          </cell>
        </row>
        <row r="821">
          <cell r="A821" t="str">
            <v>ANZ</v>
          </cell>
          <cell r="B821" t="str">
            <v>Apps</v>
          </cell>
          <cell r="C821">
            <v>21.179709837975221</v>
          </cell>
        </row>
        <row r="822">
          <cell r="A822" t="str">
            <v>GC</v>
          </cell>
          <cell r="B822" t="str">
            <v>Tech</v>
          </cell>
          <cell r="C822">
            <v>20.682523267838675</v>
          </cell>
        </row>
        <row r="823">
          <cell r="A823" t="str">
            <v>GC</v>
          </cell>
          <cell r="B823" t="str">
            <v>Tech</v>
          </cell>
          <cell r="C823">
            <v>20.682523267838675</v>
          </cell>
        </row>
        <row r="824">
          <cell r="A824" t="str">
            <v>KR</v>
          </cell>
          <cell r="B824" t="str">
            <v>OFM</v>
          </cell>
          <cell r="C824">
            <v>31.322410177035731</v>
          </cell>
        </row>
        <row r="825">
          <cell r="A825" t="str">
            <v>KR</v>
          </cell>
          <cell r="B825" t="str">
            <v>Apps</v>
          </cell>
          <cell r="C825">
            <v>91.585994669695125</v>
          </cell>
        </row>
        <row r="826">
          <cell r="A826" t="str">
            <v>KR</v>
          </cell>
          <cell r="B826" t="str">
            <v>Tech</v>
          </cell>
          <cell r="C826">
            <v>59.530896535301828</v>
          </cell>
        </row>
        <row r="827">
          <cell r="A827" t="str">
            <v>GC</v>
          </cell>
          <cell r="B827" t="str">
            <v>Tech</v>
          </cell>
          <cell r="C827">
            <v>3.9844881075491205</v>
          </cell>
        </row>
        <row r="828">
          <cell r="A828" t="str">
            <v>GC</v>
          </cell>
          <cell r="B828" t="str">
            <v>Tech</v>
          </cell>
          <cell r="C828">
            <v>26.926490865218888</v>
          </cell>
        </row>
        <row r="829">
          <cell r="A829" t="str">
            <v>GC</v>
          </cell>
          <cell r="B829" t="str">
            <v>Tech</v>
          </cell>
          <cell r="C829">
            <v>34.470872113064452</v>
          </cell>
        </row>
        <row r="830">
          <cell r="A830" t="str">
            <v>GC</v>
          </cell>
          <cell r="B830" t="str">
            <v>Tech</v>
          </cell>
          <cell r="C830">
            <v>17.235436056532226</v>
          </cell>
        </row>
        <row r="831">
          <cell r="A831" t="str">
            <v>GC</v>
          </cell>
          <cell r="B831" t="str">
            <v>Tech</v>
          </cell>
          <cell r="C831">
            <v>2.7576697690451564</v>
          </cell>
        </row>
        <row r="832">
          <cell r="A832" t="str">
            <v>GC</v>
          </cell>
          <cell r="B832" t="str">
            <v>OFM</v>
          </cell>
          <cell r="C832">
            <v>3.4470872113064459</v>
          </cell>
        </row>
        <row r="833">
          <cell r="A833" t="str">
            <v>GC</v>
          </cell>
          <cell r="B833" t="str">
            <v>Tech</v>
          </cell>
          <cell r="C833">
            <v>28.955532574974146</v>
          </cell>
        </row>
        <row r="834">
          <cell r="A834" t="str">
            <v>GC</v>
          </cell>
          <cell r="B834" t="str">
            <v>Apps</v>
          </cell>
          <cell r="C834">
            <v>7.7017868145409736</v>
          </cell>
        </row>
        <row r="835">
          <cell r="A835" t="str">
            <v>GC</v>
          </cell>
          <cell r="B835" t="str">
            <v>Tech</v>
          </cell>
          <cell r="C835">
            <v>103.41261633919338</v>
          </cell>
        </row>
        <row r="836">
          <cell r="A836" t="str">
            <v>GC</v>
          </cell>
          <cell r="B836" t="str">
            <v>Tech</v>
          </cell>
          <cell r="C836">
            <v>20.682523267838675</v>
          </cell>
        </row>
        <row r="837">
          <cell r="A837" t="str">
            <v>GC</v>
          </cell>
          <cell r="B837" t="str">
            <v>Tech</v>
          </cell>
          <cell r="C837">
            <v>28.955532574974146</v>
          </cell>
        </row>
        <row r="838">
          <cell r="A838" t="str">
            <v>GC</v>
          </cell>
          <cell r="B838" t="str">
            <v>Tech</v>
          </cell>
          <cell r="C838">
            <v>34.470872113064452</v>
          </cell>
        </row>
        <row r="839">
          <cell r="A839" t="str">
            <v>GC</v>
          </cell>
          <cell r="B839" t="str">
            <v>Tech</v>
          </cell>
          <cell r="C839">
            <v>34.470872113064452</v>
          </cell>
        </row>
        <row r="840">
          <cell r="A840" t="str">
            <v>ANZ</v>
          </cell>
          <cell r="B840" t="str">
            <v>OFM</v>
          </cell>
          <cell r="C840">
            <v>52.949274594938046</v>
          </cell>
        </row>
        <row r="841">
          <cell r="A841" t="str">
            <v>ANZ</v>
          </cell>
          <cell r="B841" t="str">
            <v>Apps</v>
          </cell>
          <cell r="C841">
            <v>52.949274594938046</v>
          </cell>
        </row>
        <row r="842">
          <cell r="A842" t="str">
            <v>ANZ</v>
          </cell>
          <cell r="B842" t="str">
            <v>Tech</v>
          </cell>
          <cell r="C842">
            <v>52.949274594938046</v>
          </cell>
        </row>
        <row r="843">
          <cell r="A843" t="str">
            <v>ANZ</v>
          </cell>
          <cell r="B843" t="str">
            <v>OFM</v>
          </cell>
          <cell r="C843">
            <v>52.949274594938046</v>
          </cell>
        </row>
        <row r="844">
          <cell r="A844" t="str">
            <v>ANZ</v>
          </cell>
          <cell r="B844" t="str">
            <v>Apps</v>
          </cell>
          <cell r="C844">
            <v>52.949274594938046</v>
          </cell>
        </row>
        <row r="845">
          <cell r="A845" t="str">
            <v>ANZ</v>
          </cell>
          <cell r="B845" t="str">
            <v>Tech</v>
          </cell>
          <cell r="C845">
            <v>52.949274594938046</v>
          </cell>
        </row>
        <row r="846">
          <cell r="A846" t="str">
            <v>ANZ</v>
          </cell>
          <cell r="B846" t="str">
            <v>OFM</v>
          </cell>
          <cell r="C846">
            <v>52.949274594938046</v>
          </cell>
        </row>
        <row r="847">
          <cell r="A847" t="str">
            <v>ANZ</v>
          </cell>
          <cell r="B847" t="str">
            <v>Tech</v>
          </cell>
          <cell r="C847">
            <v>52.949274594938046</v>
          </cell>
        </row>
        <row r="848">
          <cell r="A848" t="str">
            <v>ANZ</v>
          </cell>
          <cell r="B848" t="str">
            <v>Apps</v>
          </cell>
          <cell r="C848">
            <v>52.949274594938046</v>
          </cell>
        </row>
        <row r="849">
          <cell r="A849" t="str">
            <v>ANZ</v>
          </cell>
          <cell r="B849" t="str">
            <v>Apps</v>
          </cell>
          <cell r="C849">
            <v>52.949274594938046</v>
          </cell>
        </row>
        <row r="850">
          <cell r="A850" t="str">
            <v>ASEAN</v>
          </cell>
          <cell r="B850" t="str">
            <v>Tech</v>
          </cell>
          <cell r="C850">
            <v>1.5</v>
          </cell>
        </row>
        <row r="851">
          <cell r="A851" t="str">
            <v>ASEAN</v>
          </cell>
          <cell r="B851" t="str">
            <v>OFM</v>
          </cell>
          <cell r="C851">
            <v>8.5</v>
          </cell>
        </row>
        <row r="852">
          <cell r="A852" t="str">
            <v>ASEAN</v>
          </cell>
          <cell r="B852" t="str">
            <v>Tech</v>
          </cell>
          <cell r="C852">
            <v>2</v>
          </cell>
        </row>
        <row r="853">
          <cell r="A853" t="str">
            <v>GC</v>
          </cell>
          <cell r="B853" t="str">
            <v>Tech</v>
          </cell>
          <cell r="C853">
            <v>4.3433298862461216</v>
          </cell>
        </row>
        <row r="854">
          <cell r="A854" t="str">
            <v>GC</v>
          </cell>
          <cell r="B854" t="str">
            <v>Apps</v>
          </cell>
          <cell r="C854">
            <v>18.484288354898336</v>
          </cell>
        </row>
        <row r="855">
          <cell r="A855" t="str">
            <v>GC</v>
          </cell>
          <cell r="B855" t="str">
            <v>Apps</v>
          </cell>
          <cell r="C855">
            <v>18.484288354898336</v>
          </cell>
        </row>
        <row r="856">
          <cell r="A856" t="str">
            <v>GC</v>
          </cell>
          <cell r="B856" t="str">
            <v>Apps</v>
          </cell>
          <cell r="C856">
            <v>18.484288354898336</v>
          </cell>
        </row>
        <row r="857">
          <cell r="A857" t="str">
            <v>IN</v>
          </cell>
          <cell r="B857" t="str">
            <v>OFM</v>
          </cell>
          <cell r="C857">
            <v>46.684472663139339</v>
          </cell>
        </row>
        <row r="858">
          <cell r="A858" t="str">
            <v>IN</v>
          </cell>
          <cell r="B858" t="str">
            <v>Apps</v>
          </cell>
          <cell r="C858">
            <v>66.137566137566139</v>
          </cell>
        </row>
        <row r="859">
          <cell r="A859" t="str">
            <v>ASEAN</v>
          </cell>
          <cell r="B859" t="str">
            <v>Apps</v>
          </cell>
          <cell r="C859">
            <v>40.121970791205264</v>
          </cell>
        </row>
        <row r="860">
          <cell r="A860" t="str">
            <v>ANZ</v>
          </cell>
          <cell r="B860" t="str">
            <v>Tech</v>
          </cell>
          <cell r="C860">
            <v>81.030710639332298</v>
          </cell>
        </row>
        <row r="861">
          <cell r="A861" t="str">
            <v>GC</v>
          </cell>
          <cell r="B861" t="str">
            <v>Tech</v>
          </cell>
          <cell r="C861">
            <v>8.617718028266113</v>
          </cell>
        </row>
        <row r="862">
          <cell r="A862" t="str">
            <v>ANZ</v>
          </cell>
          <cell r="B862" t="str">
            <v>Tech</v>
          </cell>
          <cell r="C862">
            <v>264.74637297469025</v>
          </cell>
        </row>
        <row r="863">
          <cell r="A863" t="str">
            <v>GC</v>
          </cell>
          <cell r="B863" t="str">
            <v>Tech</v>
          </cell>
          <cell r="C863">
            <v>51.706308169596689</v>
          </cell>
        </row>
        <row r="864">
          <cell r="A864" t="str">
            <v>ANZ</v>
          </cell>
          <cell r="B864" t="str">
            <v>Apps</v>
          </cell>
          <cell r="C864">
            <v>1215.4606595899847</v>
          </cell>
        </row>
        <row r="865">
          <cell r="A865" t="str">
            <v>GC</v>
          </cell>
          <cell r="B865" t="str">
            <v>Tech</v>
          </cell>
          <cell r="C865">
            <v>21.199234257962562</v>
          </cell>
        </row>
        <row r="866">
          <cell r="A866" t="str">
            <v>ANZ</v>
          </cell>
          <cell r="B866" t="str">
            <v>OFM</v>
          </cell>
          <cell r="C866">
            <v>52.949274594938046</v>
          </cell>
        </row>
        <row r="867">
          <cell r="A867" t="str">
            <v>ANZ</v>
          </cell>
          <cell r="B867" t="str">
            <v>Apps</v>
          </cell>
          <cell r="C867">
            <v>52.949274594938046</v>
          </cell>
        </row>
        <row r="868">
          <cell r="A868" t="str">
            <v>ANZ</v>
          </cell>
          <cell r="B868" t="str">
            <v>Tech</v>
          </cell>
          <cell r="C868">
            <v>81.030710639332298</v>
          </cell>
        </row>
        <row r="869">
          <cell r="A869" t="str">
            <v>KR</v>
          </cell>
          <cell r="B869" t="str">
            <v>Apps</v>
          </cell>
          <cell r="C869">
            <v>137.37899200454268</v>
          </cell>
        </row>
        <row r="870">
          <cell r="A870" t="str">
            <v>IN</v>
          </cell>
          <cell r="B870" t="str">
            <v>Tech</v>
          </cell>
          <cell r="C870">
            <v>4.55</v>
          </cell>
        </row>
        <row r="871">
          <cell r="A871" t="str">
            <v>GC</v>
          </cell>
          <cell r="B871" t="str">
            <v>Tech</v>
          </cell>
          <cell r="C871">
            <v>14.880834607428726</v>
          </cell>
        </row>
        <row r="872">
          <cell r="A872" t="str">
            <v>ASEAN</v>
          </cell>
          <cell r="B872" t="str">
            <v>OFM</v>
          </cell>
          <cell r="C872">
            <v>65.808090446639511</v>
          </cell>
        </row>
        <row r="873">
          <cell r="A873" t="str">
            <v>IN</v>
          </cell>
          <cell r="B873" t="str">
            <v>OFM</v>
          </cell>
          <cell r="C873">
            <v>132.27513227513228</v>
          </cell>
        </row>
        <row r="874">
          <cell r="A874" t="str">
            <v>ANZ</v>
          </cell>
          <cell r="B874" t="str">
            <v>Apps</v>
          </cell>
          <cell r="C874">
            <v>52.949274594938046</v>
          </cell>
        </row>
        <row r="875">
          <cell r="A875" t="str">
            <v>ANZ</v>
          </cell>
          <cell r="B875" t="str">
            <v>OFM</v>
          </cell>
          <cell r="C875">
            <v>52.949274594938046</v>
          </cell>
        </row>
        <row r="876">
          <cell r="A876" t="str">
            <v>ANZ</v>
          </cell>
          <cell r="B876" t="str">
            <v>Apps</v>
          </cell>
          <cell r="C876">
            <v>52.949274594938046</v>
          </cell>
        </row>
        <row r="877">
          <cell r="A877" t="str">
            <v>ANZ</v>
          </cell>
          <cell r="B877" t="str">
            <v>Tech</v>
          </cell>
          <cell r="C877">
            <v>52.949274594938046</v>
          </cell>
        </row>
        <row r="878">
          <cell r="A878" t="str">
            <v>ANZ</v>
          </cell>
          <cell r="B878" t="str">
            <v>Apps</v>
          </cell>
          <cell r="C878">
            <v>52.949274594938046</v>
          </cell>
        </row>
        <row r="879">
          <cell r="A879" t="str">
            <v>ANZ</v>
          </cell>
          <cell r="B879" t="str">
            <v>OFM</v>
          </cell>
          <cell r="C879">
            <v>52.949274594938046</v>
          </cell>
        </row>
        <row r="880">
          <cell r="A880" t="str">
            <v>ANZ</v>
          </cell>
          <cell r="B880" t="str">
            <v>Apps</v>
          </cell>
          <cell r="C880">
            <v>52.949274594938046</v>
          </cell>
        </row>
        <row r="881">
          <cell r="A881" t="str">
            <v>ANZ</v>
          </cell>
          <cell r="B881" t="str">
            <v>Tech</v>
          </cell>
          <cell r="C881">
            <v>52.949274594938046</v>
          </cell>
        </row>
        <row r="882">
          <cell r="A882" t="str">
            <v>ANZ</v>
          </cell>
          <cell r="B882" t="str">
            <v>Apps</v>
          </cell>
          <cell r="C882">
            <v>52.949274594938046</v>
          </cell>
        </row>
        <row r="883">
          <cell r="A883" t="str">
            <v>ANZ</v>
          </cell>
          <cell r="B883" t="str">
            <v>OFM</v>
          </cell>
          <cell r="C883">
            <v>52.949274594938046</v>
          </cell>
        </row>
        <row r="884">
          <cell r="A884" t="str">
            <v>ANZ</v>
          </cell>
          <cell r="B884" t="str">
            <v>Apps</v>
          </cell>
          <cell r="C884">
            <v>52.949274594938046</v>
          </cell>
        </row>
        <row r="885">
          <cell r="A885" t="str">
            <v>ANZ</v>
          </cell>
          <cell r="B885" t="str">
            <v>Tech</v>
          </cell>
          <cell r="C885">
            <v>52.949274594938046</v>
          </cell>
        </row>
        <row r="886">
          <cell r="A886" t="str">
            <v>ANZ</v>
          </cell>
          <cell r="B886" t="str">
            <v>Apps</v>
          </cell>
          <cell r="C886">
            <v>52.949274594938046</v>
          </cell>
        </row>
        <row r="887">
          <cell r="A887" t="str">
            <v>ANZ</v>
          </cell>
          <cell r="B887" t="str">
            <v>OFM</v>
          </cell>
          <cell r="C887">
            <v>52.949274594938046</v>
          </cell>
        </row>
        <row r="888">
          <cell r="A888" t="str">
            <v>ANZ</v>
          </cell>
          <cell r="B888" t="str">
            <v>Apps</v>
          </cell>
          <cell r="C888">
            <v>52.949274594938046</v>
          </cell>
        </row>
        <row r="889">
          <cell r="A889" t="str">
            <v>ANZ</v>
          </cell>
          <cell r="B889" t="str">
            <v>Tech</v>
          </cell>
          <cell r="C889">
            <v>52.949274594938046</v>
          </cell>
        </row>
        <row r="890">
          <cell r="A890" t="str">
            <v>ANZ</v>
          </cell>
          <cell r="B890" t="str">
            <v>Apps</v>
          </cell>
          <cell r="C890">
            <v>52.949274594938046</v>
          </cell>
        </row>
        <row r="891">
          <cell r="A891" t="str">
            <v>IN</v>
          </cell>
          <cell r="B891" t="str">
            <v>Tech</v>
          </cell>
          <cell r="C891">
            <v>36.0810405643739</v>
          </cell>
        </row>
        <row r="892">
          <cell r="A892" t="str">
            <v>GC</v>
          </cell>
          <cell r="B892" t="str">
            <v>Tech</v>
          </cell>
          <cell r="C892">
            <v>103.41261633919338</v>
          </cell>
        </row>
        <row r="893">
          <cell r="A893" t="str">
            <v>GC</v>
          </cell>
          <cell r="B893" t="str">
            <v>Tech</v>
          </cell>
          <cell r="C893">
            <v>103.41261633919338</v>
          </cell>
        </row>
        <row r="894">
          <cell r="A894" t="str">
            <v>GC</v>
          </cell>
          <cell r="B894" t="str">
            <v>Tech</v>
          </cell>
          <cell r="C894">
            <v>2.0682523267838673</v>
          </cell>
        </row>
        <row r="895">
          <cell r="A895" t="str">
            <v>GC</v>
          </cell>
          <cell r="B895" t="str">
            <v>Tech</v>
          </cell>
          <cell r="C895">
            <v>33.781454670803171</v>
          </cell>
        </row>
        <row r="896">
          <cell r="A896" t="str">
            <v>IN</v>
          </cell>
          <cell r="B896" t="str">
            <v>OFM</v>
          </cell>
          <cell r="C896">
            <v>44.091710758377424</v>
          </cell>
        </row>
        <row r="897">
          <cell r="A897" t="str">
            <v>IN</v>
          </cell>
          <cell r="B897" t="str">
            <v>Tech</v>
          </cell>
          <cell r="C897">
            <v>220.45855379188714</v>
          </cell>
        </row>
        <row r="898">
          <cell r="A898" t="str">
            <v>GC</v>
          </cell>
          <cell r="B898" t="str">
            <v>Tech</v>
          </cell>
          <cell r="C898">
            <v>138.63216266173754</v>
          </cell>
        </row>
        <row r="899">
          <cell r="A899" t="str">
            <v>ANZ</v>
          </cell>
          <cell r="B899" t="str">
            <v>Tech</v>
          </cell>
          <cell r="C899">
            <v>211.79709837975219</v>
          </cell>
        </row>
        <row r="900">
          <cell r="A900" t="str">
            <v>GC</v>
          </cell>
          <cell r="B900" t="str">
            <v>Tech</v>
          </cell>
          <cell r="C900">
            <v>27.726432532347506</v>
          </cell>
        </row>
        <row r="901">
          <cell r="A901" t="str">
            <v>GC</v>
          </cell>
          <cell r="B901" t="str">
            <v>Tech</v>
          </cell>
          <cell r="C901">
            <v>20.024645717806532</v>
          </cell>
        </row>
        <row r="902">
          <cell r="A902" t="str">
            <v>GC</v>
          </cell>
          <cell r="B902" t="str">
            <v>Tech</v>
          </cell>
          <cell r="C902">
            <v>24.645717806531117</v>
          </cell>
        </row>
        <row r="903">
          <cell r="A903" t="str">
            <v>GC</v>
          </cell>
          <cell r="B903" t="str">
            <v>Tech</v>
          </cell>
          <cell r="C903">
            <v>21.010474430067774</v>
          </cell>
        </row>
        <row r="904">
          <cell r="A904" t="str">
            <v>GC</v>
          </cell>
          <cell r="B904" t="str">
            <v>OFM</v>
          </cell>
          <cell r="C904">
            <v>61.614294516327789</v>
          </cell>
        </row>
        <row r="905">
          <cell r="A905" t="str">
            <v>IN</v>
          </cell>
          <cell r="B905" t="str">
            <v>Apps</v>
          </cell>
          <cell r="C905">
            <v>22.045855379188712</v>
          </cell>
        </row>
        <row r="906">
          <cell r="A906" t="str">
            <v>GC</v>
          </cell>
          <cell r="B906" t="str">
            <v>Apps</v>
          </cell>
          <cell r="C906">
            <v>77.017868145409736</v>
          </cell>
        </row>
        <row r="907">
          <cell r="A907" t="str">
            <v>KR</v>
          </cell>
          <cell r="B907" t="str">
            <v>Tech</v>
          </cell>
          <cell r="C907">
            <v>238.0356635863244</v>
          </cell>
        </row>
        <row r="908">
          <cell r="A908" t="str">
            <v>KR</v>
          </cell>
          <cell r="B908" t="str">
            <v>Tech</v>
          </cell>
          <cell r="C908">
            <v>412.13697601362799</v>
          </cell>
        </row>
        <row r="909">
          <cell r="A909" t="str">
            <v>KR</v>
          </cell>
          <cell r="B909" t="str">
            <v>Tech</v>
          </cell>
          <cell r="C909">
            <v>73.2687957357561</v>
          </cell>
        </row>
        <row r="910">
          <cell r="A910" t="str">
            <v>GC</v>
          </cell>
          <cell r="B910" t="str">
            <v>Tech</v>
          </cell>
          <cell r="C910">
            <v>6.549465701482247</v>
          </cell>
        </row>
        <row r="911">
          <cell r="A911" t="str">
            <v>GC</v>
          </cell>
          <cell r="B911" t="str">
            <v>Tech</v>
          </cell>
          <cell r="C911">
            <v>32.747328507411233</v>
          </cell>
        </row>
        <row r="912">
          <cell r="A912" t="str">
            <v>ASEAN</v>
          </cell>
          <cell r="B912" t="str">
            <v>Apps</v>
          </cell>
          <cell r="C912">
            <v>10</v>
          </cell>
        </row>
        <row r="913">
          <cell r="A913" t="str">
            <v>IN</v>
          </cell>
          <cell r="B913" t="str">
            <v>Tech</v>
          </cell>
          <cell r="C913">
            <v>110.22927689594357</v>
          </cell>
        </row>
        <row r="914">
          <cell r="A914" t="str">
            <v>IN</v>
          </cell>
          <cell r="B914" t="str">
            <v>Apps</v>
          </cell>
          <cell r="C914">
            <v>55.114638447971785</v>
          </cell>
        </row>
        <row r="915">
          <cell r="A915" t="str">
            <v>GC</v>
          </cell>
          <cell r="B915" t="str">
            <v>OFM</v>
          </cell>
          <cell r="C915">
            <v>154.03573629081947</v>
          </cell>
        </row>
        <row r="916">
          <cell r="A916" t="str">
            <v>IN</v>
          </cell>
          <cell r="B916" t="str">
            <v>OFM</v>
          </cell>
          <cell r="C916">
            <v>22.045855379188712</v>
          </cell>
        </row>
        <row r="917">
          <cell r="A917" t="str">
            <v>GC</v>
          </cell>
          <cell r="B917" t="str">
            <v>Tech</v>
          </cell>
          <cell r="C917">
            <v>154.03573629081947</v>
          </cell>
        </row>
        <row r="918">
          <cell r="A918" t="str">
            <v>GC</v>
          </cell>
          <cell r="B918" t="str">
            <v>Apps</v>
          </cell>
          <cell r="C918">
            <v>154.03573629081947</v>
          </cell>
        </row>
        <row r="919">
          <cell r="A919" t="str">
            <v>IN</v>
          </cell>
          <cell r="B919" t="str">
            <v>OFM</v>
          </cell>
          <cell r="C919">
            <v>154.32098765432099</v>
          </cell>
        </row>
        <row r="920">
          <cell r="A920" t="str">
            <v>GC</v>
          </cell>
          <cell r="B920" t="str">
            <v>OFM</v>
          </cell>
          <cell r="C920">
            <v>17.235436056532226</v>
          </cell>
        </row>
        <row r="921">
          <cell r="A921" t="str">
            <v>IN</v>
          </cell>
          <cell r="B921" t="str">
            <v>Apps</v>
          </cell>
          <cell r="C921">
            <v>44.091710758377424</v>
          </cell>
        </row>
        <row r="922">
          <cell r="A922" t="str">
            <v>IN</v>
          </cell>
          <cell r="B922" t="str">
            <v>Tech</v>
          </cell>
          <cell r="C922">
            <v>22.045855379188712</v>
          </cell>
        </row>
        <row r="923">
          <cell r="A923" t="str">
            <v>GC</v>
          </cell>
          <cell r="B923" t="str">
            <v>Tech</v>
          </cell>
          <cell r="C923">
            <v>7.9269718499865105</v>
          </cell>
        </row>
        <row r="924">
          <cell r="A924" t="str">
            <v>IN</v>
          </cell>
          <cell r="B924" t="str">
            <v>Tech</v>
          </cell>
          <cell r="C924">
            <v>4.409171075837742</v>
          </cell>
        </row>
        <row r="925">
          <cell r="A925" t="str">
            <v>IN</v>
          </cell>
          <cell r="B925" t="str">
            <v>Tech</v>
          </cell>
          <cell r="C925">
            <v>30.8641975308642</v>
          </cell>
        </row>
        <row r="926">
          <cell r="A926" t="str">
            <v>ASEAN</v>
          </cell>
          <cell r="B926" t="str">
            <v>Systems</v>
          </cell>
          <cell r="C926">
            <v>32.904045223319756</v>
          </cell>
        </row>
        <row r="927">
          <cell r="A927" t="str">
            <v>GC</v>
          </cell>
          <cell r="B927" t="str">
            <v>Tech</v>
          </cell>
          <cell r="C927">
            <v>10.341261633919338</v>
          </cell>
        </row>
        <row r="928">
          <cell r="A928" t="str">
            <v>IN</v>
          </cell>
          <cell r="B928" t="str">
            <v>Tech</v>
          </cell>
          <cell r="C928">
            <v>178.57142857142858</v>
          </cell>
        </row>
        <row r="929">
          <cell r="A929" t="str">
            <v>GC</v>
          </cell>
          <cell r="B929" t="str">
            <v>Tech</v>
          </cell>
          <cell r="C929">
            <v>3.8779731127197516</v>
          </cell>
        </row>
        <row r="930">
          <cell r="A930" t="str">
            <v>GC</v>
          </cell>
          <cell r="B930" t="str">
            <v>Tech</v>
          </cell>
          <cell r="C930">
            <v>13.555049982764563</v>
          </cell>
        </row>
        <row r="931">
          <cell r="A931" t="str">
            <v>GC</v>
          </cell>
          <cell r="B931" t="str">
            <v>Tech</v>
          </cell>
          <cell r="C931">
            <v>29.046570148224749</v>
          </cell>
        </row>
        <row r="932">
          <cell r="A932" t="str">
            <v>KR</v>
          </cell>
          <cell r="B932" t="str">
            <v>OFM</v>
          </cell>
          <cell r="C932">
            <v>73.2687957357561</v>
          </cell>
        </row>
        <row r="933">
          <cell r="A933" t="str">
            <v>GC</v>
          </cell>
          <cell r="B933" t="str">
            <v>Tech</v>
          </cell>
          <cell r="C933">
            <v>20.682523267838675</v>
          </cell>
        </row>
        <row r="934">
          <cell r="A934" t="str">
            <v>GC</v>
          </cell>
          <cell r="B934" t="str">
            <v>Tech</v>
          </cell>
          <cell r="C934">
            <v>154.03573629081947</v>
          </cell>
        </row>
        <row r="935">
          <cell r="A935" t="str">
            <v>GC</v>
          </cell>
          <cell r="B935" t="str">
            <v>OFM</v>
          </cell>
          <cell r="C935">
            <v>6.1614294516327792</v>
          </cell>
        </row>
        <row r="936">
          <cell r="A936" t="str">
            <v>KR</v>
          </cell>
          <cell r="B936" t="str">
            <v>Tech</v>
          </cell>
          <cell r="C936">
            <v>64.110196268786581</v>
          </cell>
        </row>
        <row r="937">
          <cell r="A937" t="str">
            <v>GC</v>
          </cell>
          <cell r="B937" t="str">
            <v>OFM</v>
          </cell>
          <cell r="C937">
            <v>21.565003080714728</v>
          </cell>
        </row>
        <row r="938">
          <cell r="A938" t="str">
            <v>GC</v>
          </cell>
          <cell r="B938" t="str">
            <v>Tech</v>
          </cell>
          <cell r="C938">
            <v>15.403573629081947</v>
          </cell>
        </row>
        <row r="939">
          <cell r="A939" t="str">
            <v>ANZ</v>
          </cell>
          <cell r="B939" t="str">
            <v>Apps</v>
          </cell>
          <cell r="C939">
            <v>52.949274594938046</v>
          </cell>
        </row>
        <row r="940">
          <cell r="A940" t="str">
            <v>ANZ</v>
          </cell>
          <cell r="B940" t="str">
            <v>Tech</v>
          </cell>
          <cell r="C940">
            <v>52.949274594938046</v>
          </cell>
        </row>
        <row r="941">
          <cell r="A941" t="str">
            <v>ANZ</v>
          </cell>
          <cell r="B941" t="str">
            <v>Apps</v>
          </cell>
          <cell r="C941">
            <v>52.949274594938046</v>
          </cell>
        </row>
        <row r="942">
          <cell r="A942" t="str">
            <v>IN</v>
          </cell>
          <cell r="B942" t="str">
            <v>Apps</v>
          </cell>
          <cell r="C942">
            <v>110.22927689594357</v>
          </cell>
        </row>
        <row r="943">
          <cell r="A943" t="str">
            <v>IN</v>
          </cell>
          <cell r="B943" t="str">
            <v>Apps</v>
          </cell>
          <cell r="C943">
            <v>110.22927689594357</v>
          </cell>
        </row>
        <row r="944">
          <cell r="A944" t="str">
            <v>ANZ</v>
          </cell>
          <cell r="B944" t="str">
            <v>OFM</v>
          </cell>
          <cell r="C944">
            <v>52.949274594938046</v>
          </cell>
        </row>
        <row r="945">
          <cell r="A945" t="str">
            <v>ANZ</v>
          </cell>
          <cell r="B945" t="str">
            <v>Tech</v>
          </cell>
          <cell r="C945">
            <v>529.49274594938049</v>
          </cell>
        </row>
        <row r="946">
          <cell r="A946" t="str">
            <v>ANZ</v>
          </cell>
          <cell r="B946" t="str">
            <v>Tech</v>
          </cell>
          <cell r="C946">
            <v>148.25796886582651</v>
          </cell>
        </row>
        <row r="947">
          <cell r="A947" t="str">
            <v>GC</v>
          </cell>
          <cell r="B947" t="str">
            <v>Tech</v>
          </cell>
          <cell r="C947">
            <v>34.470872113064452</v>
          </cell>
        </row>
        <row r="948">
          <cell r="A948" t="str">
            <v>ANZ</v>
          </cell>
          <cell r="B948" t="str">
            <v>OFM</v>
          </cell>
          <cell r="C948">
            <v>52.949274594938046</v>
          </cell>
        </row>
        <row r="949">
          <cell r="A949" t="str">
            <v>ANZ</v>
          </cell>
          <cell r="B949" t="str">
            <v>Apps</v>
          </cell>
          <cell r="C949">
            <v>52.949274594938046</v>
          </cell>
        </row>
        <row r="950">
          <cell r="A950" t="str">
            <v>ANZ</v>
          </cell>
          <cell r="B950" t="str">
            <v>Tech</v>
          </cell>
          <cell r="C950">
            <v>52.949274594938046</v>
          </cell>
        </row>
        <row r="951">
          <cell r="A951" t="str">
            <v>ANZ</v>
          </cell>
          <cell r="B951" t="str">
            <v>Apps</v>
          </cell>
          <cell r="C951">
            <v>52.949274594938046</v>
          </cell>
        </row>
        <row r="952">
          <cell r="A952" t="str">
            <v>GC</v>
          </cell>
          <cell r="B952" t="str">
            <v>Tech</v>
          </cell>
          <cell r="C952">
            <v>115.37522644636594</v>
          </cell>
        </row>
        <row r="953">
          <cell r="A953" t="str">
            <v>ANZ</v>
          </cell>
          <cell r="B953" t="str">
            <v>OFM</v>
          </cell>
          <cell r="C953">
            <v>52.949274594938046</v>
          </cell>
        </row>
        <row r="954">
          <cell r="A954" t="str">
            <v>ANZ</v>
          </cell>
          <cell r="B954" t="str">
            <v>Apps</v>
          </cell>
          <cell r="C954">
            <v>52.949274594938046</v>
          </cell>
        </row>
        <row r="955">
          <cell r="A955" t="str">
            <v>ANZ</v>
          </cell>
          <cell r="B955" t="str">
            <v>Tech</v>
          </cell>
          <cell r="C955">
            <v>52.949274594938046</v>
          </cell>
        </row>
        <row r="956">
          <cell r="A956" t="str">
            <v>ANZ</v>
          </cell>
          <cell r="B956" t="str">
            <v>Apps</v>
          </cell>
          <cell r="C956">
            <v>52.949274594938046</v>
          </cell>
        </row>
        <row r="957">
          <cell r="A957" t="str">
            <v>GC</v>
          </cell>
          <cell r="B957" t="str">
            <v>Tech</v>
          </cell>
          <cell r="C957">
            <v>154.03573629081947</v>
          </cell>
        </row>
        <row r="958">
          <cell r="A958" t="str">
            <v>GC</v>
          </cell>
          <cell r="B958" t="str">
            <v>Apps</v>
          </cell>
          <cell r="C958">
            <v>92.421441774491683</v>
          </cell>
        </row>
        <row r="959">
          <cell r="A959" t="str">
            <v>GC</v>
          </cell>
          <cell r="B959" t="str">
            <v>Tech</v>
          </cell>
          <cell r="C959">
            <v>26.186075169439309</v>
          </cell>
        </row>
        <row r="960">
          <cell r="A960" t="str">
            <v>GC</v>
          </cell>
          <cell r="B960" t="str">
            <v>Tech</v>
          </cell>
          <cell r="C960">
            <v>103.41261633919338</v>
          </cell>
        </row>
        <row r="961">
          <cell r="A961" t="str">
            <v>IN</v>
          </cell>
          <cell r="B961" t="str">
            <v>Apps</v>
          </cell>
          <cell r="C961">
            <v>132.27513227513228</v>
          </cell>
        </row>
        <row r="962">
          <cell r="A962" t="str">
            <v>IN</v>
          </cell>
          <cell r="B962" t="str">
            <v>Apps</v>
          </cell>
          <cell r="C962">
            <v>110.22927689594357</v>
          </cell>
        </row>
        <row r="963">
          <cell r="A963" t="str">
            <v>ASEAN</v>
          </cell>
          <cell r="B963" t="str">
            <v>Apps</v>
          </cell>
          <cell r="C963">
            <v>1148.527587632655</v>
          </cell>
        </row>
        <row r="964">
          <cell r="A964" t="str">
            <v>GC</v>
          </cell>
          <cell r="B964" t="str">
            <v>Tech</v>
          </cell>
          <cell r="C964">
            <v>38.54406228720466</v>
          </cell>
        </row>
        <row r="965">
          <cell r="A965" t="str">
            <v>IN</v>
          </cell>
          <cell r="B965" t="str">
            <v>Tech</v>
          </cell>
          <cell r="C965">
            <v>330.68783068783068</v>
          </cell>
        </row>
        <row r="966">
          <cell r="A966" t="str">
            <v>GC</v>
          </cell>
          <cell r="B966" t="str">
            <v>Tech</v>
          </cell>
          <cell r="C966">
            <v>10.166287487073424</v>
          </cell>
        </row>
        <row r="967">
          <cell r="A967" t="str">
            <v>GC</v>
          </cell>
          <cell r="B967" t="str">
            <v>Tech</v>
          </cell>
          <cell r="C967">
            <v>14.523267838676318</v>
          </cell>
        </row>
        <row r="968">
          <cell r="A968" t="str">
            <v>GC</v>
          </cell>
          <cell r="B968" t="str">
            <v>Tech</v>
          </cell>
          <cell r="C968">
            <v>23.853843502240604</v>
          </cell>
        </row>
        <row r="969">
          <cell r="A969" t="str">
            <v>GC</v>
          </cell>
          <cell r="B969" t="str">
            <v>Tech</v>
          </cell>
          <cell r="C969">
            <v>10.181523612547396</v>
          </cell>
        </row>
        <row r="970">
          <cell r="A970" t="str">
            <v>GC</v>
          </cell>
          <cell r="B970" t="str">
            <v>Tech</v>
          </cell>
          <cell r="C970">
            <v>7.5520854877628398</v>
          </cell>
        </row>
        <row r="971">
          <cell r="A971" t="str">
            <v>GC</v>
          </cell>
          <cell r="B971" t="str">
            <v>OFM</v>
          </cell>
          <cell r="C971">
            <v>27.576697690451567</v>
          </cell>
        </row>
        <row r="972">
          <cell r="A972" t="str">
            <v>IN</v>
          </cell>
          <cell r="B972" t="str">
            <v>Tech</v>
          </cell>
          <cell r="C972">
            <v>35.273368606701936</v>
          </cell>
        </row>
        <row r="973">
          <cell r="A973" t="str">
            <v>GC</v>
          </cell>
          <cell r="B973" t="str">
            <v>Tech</v>
          </cell>
          <cell r="C973">
            <v>138.48329114899852</v>
          </cell>
        </row>
        <row r="974">
          <cell r="A974" t="str">
            <v>IN</v>
          </cell>
          <cell r="B974" t="str">
            <v>Tech</v>
          </cell>
          <cell r="C974">
            <v>66.137566137566139</v>
          </cell>
        </row>
        <row r="975">
          <cell r="A975" t="str">
            <v>GC</v>
          </cell>
          <cell r="B975" t="str">
            <v>Tech</v>
          </cell>
          <cell r="C975">
            <v>12.064805239572561</v>
          </cell>
        </row>
        <row r="976">
          <cell r="A976" t="str">
            <v>IN</v>
          </cell>
          <cell r="B976" t="str">
            <v>Systems</v>
          </cell>
          <cell r="C976">
            <v>6613.7566137566137</v>
          </cell>
        </row>
        <row r="977">
          <cell r="A977" t="str">
            <v>GC</v>
          </cell>
          <cell r="B977" t="str">
            <v>Tech</v>
          </cell>
          <cell r="C977">
            <v>92.421441774491683</v>
          </cell>
        </row>
        <row r="978">
          <cell r="A978" t="str">
            <v>ASEAN</v>
          </cell>
          <cell r="B978" t="str">
            <v>OFM</v>
          </cell>
          <cell r="C978">
            <v>9</v>
          </cell>
        </row>
        <row r="979">
          <cell r="A979" t="str">
            <v>ASEAN</v>
          </cell>
          <cell r="B979" t="str">
            <v>Tech</v>
          </cell>
          <cell r="C979">
            <v>40</v>
          </cell>
        </row>
        <row r="980">
          <cell r="A980" t="str">
            <v>ASEAN</v>
          </cell>
          <cell r="B980" t="str">
            <v>Tech</v>
          </cell>
          <cell r="C980">
            <v>55</v>
          </cell>
        </row>
        <row r="981">
          <cell r="A981" t="str">
            <v>GC</v>
          </cell>
          <cell r="B981" t="str">
            <v>OFM</v>
          </cell>
          <cell r="C981">
            <v>172.35436056532231</v>
          </cell>
        </row>
        <row r="982">
          <cell r="A982" t="str">
            <v>GC</v>
          </cell>
          <cell r="B982" t="str">
            <v>OFM</v>
          </cell>
          <cell r="C982">
            <v>172.35436056532231</v>
          </cell>
        </row>
        <row r="983">
          <cell r="A983" t="str">
            <v>ANZ</v>
          </cell>
          <cell r="B983" t="str">
            <v>OFM</v>
          </cell>
          <cell r="C983">
            <v>95.308694270888495</v>
          </cell>
        </row>
        <row r="984">
          <cell r="A984" t="str">
            <v>ANZ</v>
          </cell>
          <cell r="B984" t="str">
            <v>Tech</v>
          </cell>
          <cell r="C984">
            <v>105.89854918987609</v>
          </cell>
        </row>
        <row r="985">
          <cell r="A985" t="str">
            <v>ANZ</v>
          </cell>
          <cell r="B985" t="str">
            <v>OFM</v>
          </cell>
          <cell r="C985">
            <v>52.949274594938046</v>
          </cell>
        </row>
        <row r="986">
          <cell r="A986" t="str">
            <v>ANZ</v>
          </cell>
          <cell r="B986" t="str">
            <v>Apps</v>
          </cell>
          <cell r="C986">
            <v>52.949274594938046</v>
          </cell>
        </row>
        <row r="987">
          <cell r="A987" t="str">
            <v>ANZ</v>
          </cell>
          <cell r="B987" t="str">
            <v>Tech</v>
          </cell>
          <cell r="C987">
            <v>52.949274594938046</v>
          </cell>
        </row>
        <row r="988">
          <cell r="A988" t="str">
            <v>ANZ</v>
          </cell>
          <cell r="B988" t="str">
            <v>Apps</v>
          </cell>
          <cell r="C988">
            <v>52.949274594938046</v>
          </cell>
        </row>
        <row r="989">
          <cell r="A989" t="str">
            <v>IN</v>
          </cell>
          <cell r="B989" t="str">
            <v>OFM</v>
          </cell>
          <cell r="C989">
            <v>6.6137566137566139</v>
          </cell>
        </row>
        <row r="990">
          <cell r="A990" t="str">
            <v>GC</v>
          </cell>
          <cell r="B990" t="str">
            <v>Apps</v>
          </cell>
          <cell r="C990">
            <v>2.5853154084798344</v>
          </cell>
        </row>
        <row r="991">
          <cell r="A991" t="str">
            <v>IN</v>
          </cell>
          <cell r="B991" t="str">
            <v>OFM</v>
          </cell>
          <cell r="C991">
            <v>6.6137566137566139</v>
          </cell>
        </row>
        <row r="992">
          <cell r="A992" t="str">
            <v>IN</v>
          </cell>
          <cell r="B992" t="str">
            <v>Tech</v>
          </cell>
          <cell r="C992">
            <v>132.27513227513228</v>
          </cell>
        </row>
        <row r="993">
          <cell r="A993" t="str">
            <v>GC</v>
          </cell>
          <cell r="B993" t="str">
            <v>Tech</v>
          </cell>
          <cell r="C993">
            <v>255.08445363667701</v>
          </cell>
        </row>
        <row r="994">
          <cell r="A994" t="str">
            <v>GC</v>
          </cell>
          <cell r="B994" t="str">
            <v>OFM</v>
          </cell>
          <cell r="C994">
            <v>34.470872113064452</v>
          </cell>
        </row>
        <row r="995">
          <cell r="A995" t="str">
            <v>GC</v>
          </cell>
          <cell r="B995" t="str">
            <v>Tech</v>
          </cell>
          <cell r="C995">
            <v>231.05360443622922</v>
          </cell>
        </row>
        <row r="996">
          <cell r="A996" t="str">
            <v>GC</v>
          </cell>
          <cell r="B996" t="str">
            <v>Tech</v>
          </cell>
          <cell r="C996">
            <v>277.26432532347508</v>
          </cell>
        </row>
        <row r="997">
          <cell r="A997" t="str">
            <v>GC</v>
          </cell>
          <cell r="B997" t="str">
            <v>Tech</v>
          </cell>
          <cell r="C997">
            <v>68.941744226128904</v>
          </cell>
        </row>
        <row r="998">
          <cell r="A998" t="str">
            <v>GC</v>
          </cell>
          <cell r="B998" t="str">
            <v>OFM</v>
          </cell>
          <cell r="C998">
            <v>172.35436056532231</v>
          </cell>
        </row>
        <row r="999">
          <cell r="A999" t="str">
            <v>GC</v>
          </cell>
          <cell r="B999" t="str">
            <v>Tech</v>
          </cell>
          <cell r="C999">
            <v>27.576697690451567</v>
          </cell>
        </row>
        <row r="1000">
          <cell r="A1000" t="str">
            <v>GC</v>
          </cell>
          <cell r="B1000" t="str">
            <v>Tech</v>
          </cell>
          <cell r="C1000">
            <v>29.046570148224749</v>
          </cell>
        </row>
        <row r="1001">
          <cell r="A1001" t="str">
            <v>GC</v>
          </cell>
          <cell r="B1001" t="str">
            <v>Tech</v>
          </cell>
          <cell r="C1001">
            <v>12.586832126852808</v>
          </cell>
        </row>
        <row r="1002">
          <cell r="A1002" t="str">
            <v>GC</v>
          </cell>
          <cell r="B1002" t="str">
            <v>Tech</v>
          </cell>
          <cell r="C1002">
            <v>12.586832126852808</v>
          </cell>
        </row>
        <row r="1003">
          <cell r="A1003" t="str">
            <v>IN</v>
          </cell>
          <cell r="B1003" t="str">
            <v>Apps</v>
          </cell>
          <cell r="C1003">
            <v>99.206349206349202</v>
          </cell>
        </row>
        <row r="1004">
          <cell r="A1004" t="str">
            <v>IN</v>
          </cell>
          <cell r="B1004" t="str">
            <v>Apps</v>
          </cell>
          <cell r="C1004">
            <v>66.137566137566139</v>
          </cell>
        </row>
        <row r="1005">
          <cell r="A1005" t="str">
            <v>IN</v>
          </cell>
          <cell r="B1005" t="str">
            <v>Tech</v>
          </cell>
          <cell r="C1005">
            <v>97.934303350970012</v>
          </cell>
        </row>
        <row r="1006">
          <cell r="A1006" t="str">
            <v>ANZ</v>
          </cell>
          <cell r="B1006" t="str">
            <v>Tech</v>
          </cell>
          <cell r="C1006">
            <v>52.949274594938046</v>
          </cell>
        </row>
        <row r="1007">
          <cell r="A1007" t="str">
            <v>ANZ</v>
          </cell>
          <cell r="B1007" t="str">
            <v>Tech</v>
          </cell>
          <cell r="C1007">
            <v>105.89854918987609</v>
          </cell>
        </row>
        <row r="1008">
          <cell r="A1008" t="str">
            <v>ANZ</v>
          </cell>
          <cell r="B1008" t="str">
            <v>OFM</v>
          </cell>
          <cell r="C1008">
            <v>16.943767870380174</v>
          </cell>
        </row>
        <row r="1009">
          <cell r="A1009" t="str">
            <v>GC</v>
          </cell>
          <cell r="B1009" t="str">
            <v>Tech</v>
          </cell>
          <cell r="C1009">
            <v>38.54406228720466</v>
          </cell>
        </row>
        <row r="1010">
          <cell r="A1010" t="str">
            <v>GC</v>
          </cell>
          <cell r="B1010" t="str">
            <v>Tech</v>
          </cell>
          <cell r="C1010">
            <v>46.111289555843925</v>
          </cell>
        </row>
        <row r="1011">
          <cell r="A1011" t="str">
            <v>ANZ</v>
          </cell>
          <cell r="B1011" t="str">
            <v>OFM</v>
          </cell>
          <cell r="C1011">
            <v>317.69564756962825</v>
          </cell>
        </row>
        <row r="1012">
          <cell r="A1012" t="str">
            <v>GC</v>
          </cell>
          <cell r="B1012" t="str">
            <v>Tech</v>
          </cell>
          <cell r="C1012">
            <v>61.614294516327789</v>
          </cell>
        </row>
        <row r="1013">
          <cell r="A1013" t="str">
            <v>GC</v>
          </cell>
          <cell r="B1013" t="str">
            <v>Tech</v>
          </cell>
          <cell r="C1013">
            <v>27.576697690451567</v>
          </cell>
        </row>
        <row r="1014">
          <cell r="A1014" t="str">
            <v>ASEAN</v>
          </cell>
          <cell r="B1014" t="str">
            <v>Tech</v>
          </cell>
          <cell r="C1014">
            <v>987.12135669959264</v>
          </cell>
        </row>
        <row r="1015">
          <cell r="A1015" t="str">
            <v>IN</v>
          </cell>
          <cell r="B1015" t="str">
            <v>Apps</v>
          </cell>
          <cell r="C1015">
            <v>132.27513227513228</v>
          </cell>
        </row>
        <row r="1016">
          <cell r="A1016" t="str">
            <v>IN</v>
          </cell>
          <cell r="B1016" t="str">
            <v>Apps</v>
          </cell>
          <cell r="C1016">
            <v>66.137566137566139</v>
          </cell>
        </row>
        <row r="1017">
          <cell r="A1017" t="str">
            <v>IN</v>
          </cell>
          <cell r="B1017" t="str">
            <v>Tech</v>
          </cell>
          <cell r="C1017">
            <v>23.886155202821868</v>
          </cell>
        </row>
        <row r="1018">
          <cell r="A1018" t="str">
            <v>GC</v>
          </cell>
          <cell r="B1018" t="str">
            <v>Tech</v>
          </cell>
          <cell r="C1018">
            <v>73.777960505184183</v>
          </cell>
        </row>
        <row r="1019">
          <cell r="A1019" t="str">
            <v>ASEAN</v>
          </cell>
          <cell r="B1019" t="str">
            <v>Tech</v>
          </cell>
          <cell r="C1019">
            <v>308.17292231359397</v>
          </cell>
        </row>
        <row r="1020">
          <cell r="A1020" t="str">
            <v>GC</v>
          </cell>
          <cell r="B1020" t="str">
            <v>Apps</v>
          </cell>
          <cell r="C1020">
            <v>103.41261633919338</v>
          </cell>
        </row>
        <row r="1021">
          <cell r="A1021" t="str">
            <v>ANZ</v>
          </cell>
          <cell r="B1021" t="str">
            <v>Tech</v>
          </cell>
          <cell r="C1021">
            <v>52.949274594938046</v>
          </cell>
        </row>
        <row r="1022">
          <cell r="A1022" t="str">
            <v>GC</v>
          </cell>
          <cell r="B1022" t="str">
            <v>Tech</v>
          </cell>
          <cell r="C1022">
            <v>261.86075169439312</v>
          </cell>
        </row>
        <row r="1023">
          <cell r="A1023" t="str">
            <v>GC</v>
          </cell>
          <cell r="B1023" t="str">
            <v>Apps</v>
          </cell>
          <cell r="C1023">
            <v>77.017868145409736</v>
          </cell>
        </row>
        <row r="1024">
          <cell r="A1024" t="str">
            <v>GC</v>
          </cell>
          <cell r="B1024" t="str">
            <v>Tech</v>
          </cell>
          <cell r="C1024">
            <v>15.403573629081947</v>
          </cell>
        </row>
        <row r="1025">
          <cell r="A1025" t="str">
            <v>KR</v>
          </cell>
          <cell r="B1025" t="str">
            <v>Tech</v>
          </cell>
          <cell r="C1025">
            <v>45.792997334847563</v>
          </cell>
        </row>
        <row r="1026">
          <cell r="A1026" t="str">
            <v>KR</v>
          </cell>
          <cell r="B1026" t="str">
            <v>Tech</v>
          </cell>
          <cell r="C1026">
            <v>91.585994669695125</v>
          </cell>
        </row>
        <row r="1027">
          <cell r="A1027" t="str">
            <v>KR</v>
          </cell>
          <cell r="B1027" t="str">
            <v>Tech</v>
          </cell>
          <cell r="C1027">
            <v>36.63439786787805</v>
          </cell>
        </row>
        <row r="1028">
          <cell r="A1028" t="str">
            <v>GC</v>
          </cell>
          <cell r="B1028" t="str">
            <v>Tech</v>
          </cell>
          <cell r="C1028">
            <v>3.0807147258163896</v>
          </cell>
        </row>
        <row r="1029">
          <cell r="A1029" t="str">
            <v>GC</v>
          </cell>
          <cell r="B1029" t="str">
            <v>Tech</v>
          </cell>
          <cell r="C1029">
            <v>77.017868145409736</v>
          </cell>
        </row>
        <row r="1030">
          <cell r="A1030" t="str">
            <v>GC</v>
          </cell>
          <cell r="B1030" t="str">
            <v>Tech</v>
          </cell>
          <cell r="C1030">
            <v>77.017868145409736</v>
          </cell>
        </row>
        <row r="1031">
          <cell r="A1031" t="str">
            <v>GC</v>
          </cell>
          <cell r="B1031" t="str">
            <v>OFM</v>
          </cell>
          <cell r="C1031">
            <v>77.017868145409736</v>
          </cell>
        </row>
        <row r="1032">
          <cell r="A1032" t="str">
            <v>GC</v>
          </cell>
          <cell r="B1032" t="str">
            <v>Apps</v>
          </cell>
          <cell r="C1032">
            <v>154.03573629081947</v>
          </cell>
        </row>
        <row r="1033">
          <cell r="A1033" t="str">
            <v>GC</v>
          </cell>
          <cell r="B1033" t="str">
            <v>Apps</v>
          </cell>
          <cell r="C1033">
            <v>3.0807147258163896</v>
          </cell>
        </row>
        <row r="1034">
          <cell r="A1034" t="str">
            <v>GC</v>
          </cell>
          <cell r="B1034" t="str">
            <v>Apps</v>
          </cell>
          <cell r="C1034">
            <v>462.10720887245844</v>
          </cell>
        </row>
        <row r="1035">
          <cell r="A1035" t="str">
            <v>GC</v>
          </cell>
          <cell r="B1035" t="str">
            <v>Tech</v>
          </cell>
          <cell r="C1035">
            <v>15.403573629081947</v>
          </cell>
        </row>
        <row r="1036">
          <cell r="A1036" t="str">
            <v>KR</v>
          </cell>
          <cell r="B1036" t="str">
            <v>OFM</v>
          </cell>
          <cell r="C1036">
            <v>10.074459413666464</v>
          </cell>
        </row>
        <row r="1037">
          <cell r="A1037" t="str">
            <v>KR</v>
          </cell>
          <cell r="B1037" t="str">
            <v>Tech</v>
          </cell>
          <cell r="C1037">
            <v>59.485103537966978</v>
          </cell>
        </row>
        <row r="1038">
          <cell r="A1038" t="str">
            <v>GC</v>
          </cell>
          <cell r="B1038" t="str">
            <v>Tech</v>
          </cell>
          <cell r="C1038">
            <v>3.4470872113064459</v>
          </cell>
        </row>
        <row r="1039">
          <cell r="A1039" t="str">
            <v>GC</v>
          </cell>
          <cell r="B1039" t="str">
            <v>Tech</v>
          </cell>
          <cell r="C1039">
            <v>34.470872113064452</v>
          </cell>
        </row>
        <row r="1040">
          <cell r="A1040" t="str">
            <v>KR</v>
          </cell>
          <cell r="B1040" t="str">
            <v>Tech</v>
          </cell>
          <cell r="C1040">
            <v>91.585994669695125</v>
          </cell>
        </row>
        <row r="1041">
          <cell r="A1041" t="str">
            <v>GC</v>
          </cell>
          <cell r="B1041" t="str">
            <v>Tech</v>
          </cell>
          <cell r="C1041">
            <v>41.365046535677351</v>
          </cell>
        </row>
        <row r="1042">
          <cell r="A1042" t="str">
            <v>GC</v>
          </cell>
          <cell r="B1042" t="str">
            <v>Tech</v>
          </cell>
          <cell r="C1042">
            <v>126.47373319544984</v>
          </cell>
        </row>
        <row r="1043">
          <cell r="A1043" t="str">
            <v>GC</v>
          </cell>
          <cell r="B1043" t="str">
            <v>Tech</v>
          </cell>
          <cell r="C1043">
            <v>79.283005860048263</v>
          </cell>
        </row>
        <row r="1044">
          <cell r="A1044" t="str">
            <v>IN</v>
          </cell>
          <cell r="B1044" t="str">
            <v>Apps</v>
          </cell>
          <cell r="C1044">
            <v>55.114638447971785</v>
          </cell>
        </row>
        <row r="1045">
          <cell r="A1045" t="str">
            <v>IN</v>
          </cell>
          <cell r="B1045" t="str">
            <v>Tech</v>
          </cell>
          <cell r="C1045">
            <v>110.22927689594357</v>
          </cell>
        </row>
        <row r="1046">
          <cell r="A1046" t="str">
            <v>IN</v>
          </cell>
          <cell r="B1046" t="str">
            <v>Apps</v>
          </cell>
          <cell r="C1046">
            <v>132.27513227513228</v>
          </cell>
        </row>
        <row r="1047">
          <cell r="A1047" t="str">
            <v>IN</v>
          </cell>
          <cell r="B1047" t="str">
            <v>Tech</v>
          </cell>
          <cell r="C1047">
            <v>22.045855379188712</v>
          </cell>
        </row>
        <row r="1048">
          <cell r="A1048" t="str">
            <v>IN</v>
          </cell>
          <cell r="B1048" t="str">
            <v>Tech</v>
          </cell>
          <cell r="C1048">
            <v>154.32098765432099</v>
          </cell>
        </row>
        <row r="1049">
          <cell r="A1049" t="str">
            <v>ASEAN</v>
          </cell>
          <cell r="B1049" t="str">
            <v>Tech</v>
          </cell>
          <cell r="C1049">
            <v>61.56</v>
          </cell>
        </row>
        <row r="1050">
          <cell r="A1050" t="str">
            <v>ANZ</v>
          </cell>
          <cell r="B1050" t="str">
            <v>OFM</v>
          </cell>
          <cell r="C1050">
            <v>105.89854918987609</v>
          </cell>
        </row>
        <row r="1051">
          <cell r="A1051" t="str">
            <v>ASEAN</v>
          </cell>
          <cell r="B1051" t="str">
            <v>Tech</v>
          </cell>
          <cell r="C1051">
            <v>61.56</v>
          </cell>
        </row>
        <row r="1052">
          <cell r="A1052" t="str">
            <v>IN</v>
          </cell>
          <cell r="B1052" t="str">
            <v>OFM</v>
          </cell>
          <cell r="C1052">
            <v>22.045855379188712</v>
          </cell>
        </row>
        <row r="1053">
          <cell r="A1053" t="str">
            <v>ASEAN</v>
          </cell>
          <cell r="B1053" t="str">
            <v>Tech</v>
          </cell>
          <cell r="C1053">
            <v>60</v>
          </cell>
        </row>
        <row r="1054">
          <cell r="A1054" t="str">
            <v>ANZ</v>
          </cell>
          <cell r="B1054" t="str">
            <v>Tech</v>
          </cell>
          <cell r="C1054">
            <v>370.64492216456637</v>
          </cell>
        </row>
        <row r="1055">
          <cell r="A1055" t="str">
            <v>ASEAN</v>
          </cell>
          <cell r="B1055" t="str">
            <v>Tech</v>
          </cell>
          <cell r="C1055">
            <v>61.56</v>
          </cell>
        </row>
        <row r="1056">
          <cell r="A1056" t="str">
            <v>GC</v>
          </cell>
          <cell r="B1056" t="str">
            <v>Tech</v>
          </cell>
          <cell r="C1056">
            <v>34.470872113064452</v>
          </cell>
        </row>
        <row r="1057">
          <cell r="A1057" t="str">
            <v>IN</v>
          </cell>
          <cell r="B1057" t="str">
            <v>Apps</v>
          </cell>
          <cell r="C1057">
            <v>34.722222222222229</v>
          </cell>
        </row>
        <row r="1058">
          <cell r="A1058" t="str">
            <v>ASEAN</v>
          </cell>
          <cell r="B1058" t="str">
            <v>Tech</v>
          </cell>
          <cell r="C1058">
            <v>987.12135669959264</v>
          </cell>
        </row>
        <row r="1059">
          <cell r="A1059" t="str">
            <v>IN</v>
          </cell>
          <cell r="B1059" t="str">
            <v>Apps</v>
          </cell>
          <cell r="C1059">
            <v>132.27513227513228</v>
          </cell>
        </row>
        <row r="1060">
          <cell r="A1060" t="str">
            <v>IN</v>
          </cell>
          <cell r="B1060" t="str">
            <v>Apps</v>
          </cell>
          <cell r="C1060">
            <v>88.183421516754848</v>
          </cell>
        </row>
        <row r="1061">
          <cell r="A1061" t="str">
            <v>IN</v>
          </cell>
          <cell r="B1061" t="str">
            <v>Tech</v>
          </cell>
          <cell r="C1061">
            <v>110.22927689594357</v>
          </cell>
        </row>
        <row r="1062">
          <cell r="A1062" t="str">
            <v>GC</v>
          </cell>
          <cell r="B1062" t="str">
            <v>Tech</v>
          </cell>
          <cell r="C1062">
            <v>11.030679076180625</v>
          </cell>
        </row>
        <row r="1063">
          <cell r="A1063" t="str">
            <v>GC</v>
          </cell>
          <cell r="B1063" t="str">
            <v>Tech</v>
          </cell>
          <cell r="C1063">
            <v>38.54406228720466</v>
          </cell>
        </row>
        <row r="1064">
          <cell r="A1064" t="str">
            <v>GC</v>
          </cell>
          <cell r="B1064" t="str">
            <v>Apps</v>
          </cell>
          <cell r="C1064">
            <v>308.07147258163894</v>
          </cell>
        </row>
        <row r="1065">
          <cell r="A1065" t="str">
            <v>GC</v>
          </cell>
          <cell r="B1065" t="str">
            <v>OFM</v>
          </cell>
          <cell r="C1065">
            <v>308.07147258163894</v>
          </cell>
        </row>
        <row r="1066">
          <cell r="A1066" t="str">
            <v>GC</v>
          </cell>
          <cell r="B1066" t="str">
            <v>Tech</v>
          </cell>
          <cell r="C1066">
            <v>46.210720887245841</v>
          </cell>
        </row>
        <row r="1067">
          <cell r="A1067" t="str">
            <v>IN</v>
          </cell>
          <cell r="B1067" t="str">
            <v>Apps</v>
          </cell>
          <cell r="C1067">
            <v>66.137566137566139</v>
          </cell>
        </row>
        <row r="1068">
          <cell r="A1068" t="str">
            <v>GC</v>
          </cell>
          <cell r="B1068" t="str">
            <v>Tech</v>
          </cell>
          <cell r="C1068">
            <v>61.614294516327789</v>
          </cell>
        </row>
        <row r="1069">
          <cell r="A1069" t="str">
            <v>ANZ</v>
          </cell>
          <cell r="B1069" t="str">
            <v>Tech</v>
          </cell>
          <cell r="C1069">
            <v>529.49274594938049</v>
          </cell>
        </row>
        <row r="1070">
          <cell r="A1070" t="str">
            <v>ANZ</v>
          </cell>
          <cell r="B1070" t="str">
            <v>Tech</v>
          </cell>
          <cell r="C1070">
            <v>158.84782378481412</v>
          </cell>
        </row>
        <row r="1071">
          <cell r="A1071" t="str">
            <v>IN</v>
          </cell>
          <cell r="B1071" t="str">
            <v>Other</v>
          </cell>
          <cell r="C1071">
            <v>132.27513227513228</v>
          </cell>
        </row>
        <row r="1072">
          <cell r="A1072" t="str">
            <v>ANZ</v>
          </cell>
          <cell r="B1072" t="str">
            <v>Other</v>
          </cell>
          <cell r="C1072">
            <v>52.949274594938046</v>
          </cell>
        </row>
        <row r="1073">
          <cell r="A1073" t="str">
            <v>ANZ</v>
          </cell>
          <cell r="B1073" t="str">
            <v>Tech</v>
          </cell>
          <cell r="C1073">
            <v>79.423911892407062</v>
          </cell>
        </row>
        <row r="1074">
          <cell r="A1074" t="str">
            <v>GC</v>
          </cell>
          <cell r="B1074" t="str">
            <v>Tech</v>
          </cell>
          <cell r="C1074">
            <v>62.047569803516026</v>
          </cell>
        </row>
        <row r="1075">
          <cell r="A1075" t="str">
            <v>GC</v>
          </cell>
          <cell r="B1075" t="str">
            <v>Tech</v>
          </cell>
          <cell r="C1075">
            <v>25.696041524803107</v>
          </cell>
        </row>
        <row r="1076">
          <cell r="A1076" t="str">
            <v>GC</v>
          </cell>
          <cell r="B1076" t="str">
            <v>Tech</v>
          </cell>
          <cell r="C1076">
            <v>25.696041524803107</v>
          </cell>
        </row>
        <row r="1077">
          <cell r="A1077" t="str">
            <v>GC</v>
          </cell>
          <cell r="B1077" t="str">
            <v>Tech</v>
          </cell>
          <cell r="C1077">
            <v>30.807147258163894</v>
          </cell>
        </row>
        <row r="1078">
          <cell r="A1078" t="str">
            <v>IN</v>
          </cell>
          <cell r="B1078" t="str">
            <v>Apps</v>
          </cell>
          <cell r="C1078">
            <v>66.137566137566139</v>
          </cell>
        </row>
        <row r="1079">
          <cell r="A1079" t="str">
            <v>IN</v>
          </cell>
          <cell r="B1079" t="str">
            <v>Apps</v>
          </cell>
          <cell r="C1079">
            <v>66.137566137566139</v>
          </cell>
        </row>
        <row r="1080">
          <cell r="A1080" t="str">
            <v>IN</v>
          </cell>
          <cell r="B1080" t="str">
            <v>Tech</v>
          </cell>
          <cell r="C1080">
            <v>146.90132275132277</v>
          </cell>
        </row>
        <row r="1081">
          <cell r="A1081" t="str">
            <v>IN</v>
          </cell>
          <cell r="B1081" t="str">
            <v>Apps</v>
          </cell>
          <cell r="C1081">
            <v>44.091710758377424</v>
          </cell>
        </row>
        <row r="1082">
          <cell r="A1082" t="str">
            <v>IN</v>
          </cell>
          <cell r="B1082" t="str">
            <v>OFM</v>
          </cell>
          <cell r="C1082">
            <v>55.114638447971785</v>
          </cell>
        </row>
        <row r="1083">
          <cell r="A1083" t="str">
            <v>IN</v>
          </cell>
          <cell r="B1083" t="str">
            <v>Apps</v>
          </cell>
          <cell r="C1083">
            <v>132.27513227513228</v>
          </cell>
        </row>
        <row r="1084">
          <cell r="A1084" t="str">
            <v>ANZ</v>
          </cell>
          <cell r="B1084" t="str">
            <v>OFM</v>
          </cell>
          <cell r="C1084">
            <v>158.84782378481412</v>
          </cell>
        </row>
        <row r="1085">
          <cell r="A1085" t="str">
            <v>ANZ</v>
          </cell>
          <cell r="B1085" t="str">
            <v>Apps</v>
          </cell>
          <cell r="C1085">
            <v>105.89854918987609</v>
          </cell>
        </row>
        <row r="1086">
          <cell r="A1086" t="str">
            <v>ANZ</v>
          </cell>
          <cell r="B1086" t="str">
            <v>Apps</v>
          </cell>
          <cell r="C1086">
            <v>264.74637297469025</v>
          </cell>
        </row>
        <row r="1087">
          <cell r="A1087" t="str">
            <v>ANZ</v>
          </cell>
          <cell r="B1087" t="str">
            <v>Apps</v>
          </cell>
          <cell r="C1087">
            <v>211.79709837975219</v>
          </cell>
        </row>
        <row r="1088">
          <cell r="A1088" t="str">
            <v>GC</v>
          </cell>
          <cell r="B1088" t="str">
            <v>Apps</v>
          </cell>
          <cell r="C1088">
            <v>689.41744226128924</v>
          </cell>
        </row>
        <row r="1089">
          <cell r="A1089" t="str">
            <v>GC</v>
          </cell>
          <cell r="B1089" t="str">
            <v>Tech</v>
          </cell>
          <cell r="C1089">
            <v>34.470872113064452</v>
          </cell>
        </row>
        <row r="1090">
          <cell r="A1090" t="str">
            <v>GC</v>
          </cell>
          <cell r="B1090" t="str">
            <v>Apps</v>
          </cell>
          <cell r="C1090">
            <v>25.696041524803107</v>
          </cell>
        </row>
        <row r="1091">
          <cell r="A1091" t="str">
            <v>ANZ</v>
          </cell>
          <cell r="B1091" t="str">
            <v>Apps</v>
          </cell>
          <cell r="C1091">
            <v>105.89854918987609</v>
          </cell>
        </row>
        <row r="1092">
          <cell r="A1092" t="str">
            <v>IN</v>
          </cell>
          <cell r="B1092" t="str">
            <v>Tech</v>
          </cell>
          <cell r="C1092">
            <v>26.455026455026456</v>
          </cell>
        </row>
        <row r="1093">
          <cell r="A1093" t="str">
            <v>IN</v>
          </cell>
          <cell r="B1093" t="str">
            <v>Apps</v>
          </cell>
          <cell r="C1093">
            <v>132.27513227513228</v>
          </cell>
        </row>
        <row r="1094">
          <cell r="A1094" t="str">
            <v>IN</v>
          </cell>
          <cell r="B1094" t="str">
            <v>OFM</v>
          </cell>
          <cell r="C1094">
            <v>132.27513227513228</v>
          </cell>
        </row>
        <row r="1095">
          <cell r="A1095" t="str">
            <v>IN</v>
          </cell>
          <cell r="B1095" t="str">
            <v>OFM</v>
          </cell>
          <cell r="C1095">
            <v>132.27513227513228</v>
          </cell>
        </row>
        <row r="1096">
          <cell r="A1096" t="str">
            <v>ANZ</v>
          </cell>
          <cell r="B1096" t="str">
            <v>Apps</v>
          </cell>
          <cell r="C1096">
            <v>582.44202054431844</v>
          </cell>
        </row>
        <row r="1097">
          <cell r="A1097" t="str">
            <v>ANZ</v>
          </cell>
          <cell r="B1097" t="str">
            <v>Apps</v>
          </cell>
          <cell r="C1097">
            <v>264.74637297469025</v>
          </cell>
        </row>
        <row r="1098">
          <cell r="A1098" t="str">
            <v>ANZ</v>
          </cell>
          <cell r="B1098" t="str">
            <v>Apps</v>
          </cell>
          <cell r="C1098">
            <v>529.49274594938049</v>
          </cell>
        </row>
        <row r="1099">
          <cell r="A1099" t="str">
            <v>ANZ</v>
          </cell>
          <cell r="B1099" t="str">
            <v>OFM</v>
          </cell>
          <cell r="C1099">
            <v>158.84782378481412</v>
          </cell>
        </row>
        <row r="1100">
          <cell r="A1100" t="str">
            <v>ANZ</v>
          </cell>
          <cell r="B1100" t="str">
            <v>Apps</v>
          </cell>
          <cell r="C1100">
            <v>211.79709837975219</v>
          </cell>
        </row>
        <row r="1101">
          <cell r="A1101" t="str">
            <v>ANZ</v>
          </cell>
          <cell r="B1101" t="str">
            <v>Apps</v>
          </cell>
          <cell r="C1101">
            <v>105.89854918987609</v>
          </cell>
        </row>
        <row r="1102">
          <cell r="A1102" t="str">
            <v>ANZ</v>
          </cell>
          <cell r="B1102" t="str">
            <v>OFM</v>
          </cell>
          <cell r="C1102">
            <v>158.84782378481412</v>
          </cell>
        </row>
        <row r="1103">
          <cell r="A1103" t="str">
            <v>ANZ</v>
          </cell>
          <cell r="B1103" t="str">
            <v>Apps</v>
          </cell>
          <cell r="C1103">
            <v>317.69564756962825</v>
          </cell>
        </row>
        <row r="1104">
          <cell r="A1104" t="str">
            <v>IN</v>
          </cell>
          <cell r="B1104" t="str">
            <v>Tech</v>
          </cell>
          <cell r="C1104">
            <v>74.95590828924162</v>
          </cell>
        </row>
        <row r="1105">
          <cell r="A1105" t="str">
            <v>GC</v>
          </cell>
          <cell r="B1105" t="str">
            <v>Tech</v>
          </cell>
          <cell r="C1105">
            <v>185.01149897858235</v>
          </cell>
        </row>
        <row r="1106">
          <cell r="A1106" t="str">
            <v>ASEAN</v>
          </cell>
          <cell r="B1106" t="str">
            <v>Tech</v>
          </cell>
          <cell r="C1106">
            <v>123.5</v>
          </cell>
        </row>
        <row r="1107">
          <cell r="A1107" t="str">
            <v>GC</v>
          </cell>
          <cell r="B1107" t="str">
            <v>Apps</v>
          </cell>
          <cell r="C1107">
            <v>275.76697690451562</v>
          </cell>
        </row>
        <row r="1108">
          <cell r="A1108" t="str">
            <v>ANZ</v>
          </cell>
          <cell r="B1108" t="str">
            <v>OFM</v>
          </cell>
          <cell r="C1108">
            <v>264.74637297469025</v>
          </cell>
        </row>
        <row r="1109">
          <cell r="A1109" t="str">
            <v>GC</v>
          </cell>
          <cell r="B1109" t="str">
            <v>Apps</v>
          </cell>
          <cell r="C1109">
            <v>128.48020762401552</v>
          </cell>
        </row>
        <row r="1110">
          <cell r="A1110" t="str">
            <v>GC</v>
          </cell>
          <cell r="B1110" t="str">
            <v>Apps</v>
          </cell>
          <cell r="C1110">
            <v>38.54406228720466</v>
          </cell>
        </row>
        <row r="1111">
          <cell r="A1111" t="str">
            <v>GC</v>
          </cell>
          <cell r="B1111" t="str">
            <v>Apps</v>
          </cell>
          <cell r="C1111">
            <v>12.848020762401553</v>
          </cell>
        </row>
        <row r="1112">
          <cell r="A1112" t="str">
            <v>GC</v>
          </cell>
          <cell r="B1112" t="str">
            <v>Tech</v>
          </cell>
          <cell r="C1112">
            <v>30.807147258163894</v>
          </cell>
        </row>
        <row r="1113">
          <cell r="A1113" t="str">
            <v>ASEAN</v>
          </cell>
          <cell r="B1113" t="str">
            <v>Tech</v>
          </cell>
          <cell r="C1113">
            <v>34</v>
          </cell>
        </row>
        <row r="1114">
          <cell r="A1114" t="str">
            <v>GC</v>
          </cell>
          <cell r="B1114" t="str">
            <v>Tech</v>
          </cell>
          <cell r="C1114">
            <v>123.22858903265558</v>
          </cell>
        </row>
        <row r="1115">
          <cell r="A1115" t="str">
            <v>GC</v>
          </cell>
          <cell r="B1115" t="str">
            <v>Tech</v>
          </cell>
          <cell r="C1115">
            <v>38.508934072704868</v>
          </cell>
        </row>
        <row r="1116">
          <cell r="A1116" t="str">
            <v>GC</v>
          </cell>
          <cell r="B1116" t="str">
            <v>OFM</v>
          </cell>
          <cell r="C1116">
            <v>10.341261633919338</v>
          </cell>
        </row>
        <row r="1117">
          <cell r="A1117" t="str">
            <v>GC</v>
          </cell>
          <cell r="B1117" t="str">
            <v>Tech</v>
          </cell>
          <cell r="C1117">
            <v>22.652345406190175</v>
          </cell>
        </row>
        <row r="1118">
          <cell r="A1118" t="str">
            <v>GC</v>
          </cell>
          <cell r="B1118" t="str">
            <v>Tech</v>
          </cell>
          <cell r="C1118">
            <v>73.777960505184183</v>
          </cell>
        </row>
        <row r="1119">
          <cell r="A1119" t="str">
            <v>GC</v>
          </cell>
          <cell r="B1119" t="str">
            <v>Apps</v>
          </cell>
          <cell r="C1119">
            <v>82.563154651879231</v>
          </cell>
        </row>
        <row r="1120">
          <cell r="A1120" t="str">
            <v>GC</v>
          </cell>
          <cell r="B1120" t="str">
            <v>Apps</v>
          </cell>
          <cell r="C1120">
            <v>82.563154651879231</v>
          </cell>
        </row>
        <row r="1121">
          <cell r="A1121" t="str">
            <v>ANZ</v>
          </cell>
          <cell r="B1121" t="str">
            <v>Tech</v>
          </cell>
          <cell r="C1121">
            <v>40.515355319666149</v>
          </cell>
        </row>
        <row r="1122">
          <cell r="A1122" t="str">
            <v>ANZ</v>
          </cell>
          <cell r="B1122" t="str">
            <v>OFM</v>
          </cell>
          <cell r="C1122">
            <v>52.949274594938046</v>
          </cell>
        </row>
        <row r="1123">
          <cell r="A1123" t="str">
            <v>IN</v>
          </cell>
          <cell r="B1123" t="str">
            <v>Tech</v>
          </cell>
          <cell r="C1123">
            <v>391.73686067019401</v>
          </cell>
        </row>
        <row r="1124">
          <cell r="A1124" t="str">
            <v>IN</v>
          </cell>
          <cell r="B1124" t="str">
            <v>Apps</v>
          </cell>
          <cell r="C1124">
            <v>132.27513227513228</v>
          </cell>
        </row>
        <row r="1125">
          <cell r="A1125" t="str">
            <v>ANZ</v>
          </cell>
          <cell r="B1125" t="str">
            <v>Apps</v>
          </cell>
          <cell r="C1125">
            <v>52.949274594938046</v>
          </cell>
        </row>
        <row r="1126">
          <cell r="A1126" t="str">
            <v>GC</v>
          </cell>
          <cell r="B1126" t="str">
            <v>Apps</v>
          </cell>
          <cell r="C1126">
            <v>25.696041524803107</v>
          </cell>
        </row>
        <row r="1127">
          <cell r="A1127" t="str">
            <v>GC</v>
          </cell>
          <cell r="B1127" t="str">
            <v>Tech</v>
          </cell>
          <cell r="C1127">
            <v>462.10720887245844</v>
          </cell>
        </row>
        <row r="1128">
          <cell r="A1128" t="str">
            <v>GC</v>
          </cell>
          <cell r="B1128" t="str">
            <v>Tech</v>
          </cell>
          <cell r="C1128">
            <v>26.197862805928988</v>
          </cell>
        </row>
        <row r="1129">
          <cell r="A1129" t="str">
            <v>GC</v>
          </cell>
          <cell r="B1129" t="str">
            <v>Tech</v>
          </cell>
          <cell r="C1129">
            <v>15.403573629081947</v>
          </cell>
        </row>
        <row r="1130">
          <cell r="A1130" t="str">
            <v>ANZ</v>
          </cell>
          <cell r="B1130" t="str">
            <v>Tech</v>
          </cell>
          <cell r="C1130">
            <v>20.257677659833075</v>
          </cell>
        </row>
        <row r="1131">
          <cell r="A1131" t="str">
            <v>KR</v>
          </cell>
          <cell r="B1131" t="str">
            <v>Tech</v>
          </cell>
          <cell r="C1131">
            <v>228.96498667423779</v>
          </cell>
        </row>
        <row r="1132">
          <cell r="A1132" t="str">
            <v>KR</v>
          </cell>
          <cell r="B1132" t="str">
            <v>Tech</v>
          </cell>
          <cell r="C1132">
            <v>30.223378240999391</v>
          </cell>
        </row>
        <row r="1133">
          <cell r="A1133" t="str">
            <v>KR</v>
          </cell>
          <cell r="B1133" t="str">
            <v>Tech</v>
          </cell>
          <cell r="C1133">
            <v>320.5509813439329</v>
          </cell>
        </row>
        <row r="1134">
          <cell r="A1134" t="str">
            <v>KR</v>
          </cell>
          <cell r="B1134" t="str">
            <v>Tech</v>
          </cell>
          <cell r="C1134">
            <v>18.317198933939025</v>
          </cell>
        </row>
        <row r="1135">
          <cell r="A1135" t="str">
            <v>KR</v>
          </cell>
          <cell r="B1135" t="str">
            <v>Tech</v>
          </cell>
          <cell r="C1135">
            <v>274.75798400908536</v>
          </cell>
        </row>
        <row r="1136">
          <cell r="A1136" t="str">
            <v>KR</v>
          </cell>
          <cell r="B1136" t="str">
            <v>Tech</v>
          </cell>
          <cell r="C1136">
            <v>27.475798400908538</v>
          </cell>
        </row>
        <row r="1137">
          <cell r="A1137" t="str">
            <v>KR</v>
          </cell>
          <cell r="B1137" t="str">
            <v>Tech</v>
          </cell>
          <cell r="C1137">
            <v>36.63439786787805</v>
          </cell>
        </row>
        <row r="1138">
          <cell r="A1138" t="str">
            <v>KR</v>
          </cell>
          <cell r="B1138" t="str">
            <v>Tech</v>
          </cell>
          <cell r="C1138">
            <v>128.22039253757316</v>
          </cell>
        </row>
        <row r="1139">
          <cell r="A1139" t="str">
            <v>GC</v>
          </cell>
          <cell r="B1139" t="str">
            <v>Other</v>
          </cell>
          <cell r="C1139">
            <v>144.77766287487074</v>
          </cell>
        </row>
        <row r="1140">
          <cell r="A1140" t="str">
            <v>GC</v>
          </cell>
          <cell r="B1140" t="str">
            <v>Tech</v>
          </cell>
          <cell r="C1140">
            <v>137.88348845225781</v>
          </cell>
        </row>
        <row r="1141">
          <cell r="A1141" t="str">
            <v>GC</v>
          </cell>
          <cell r="B1141" t="str">
            <v>Tech</v>
          </cell>
          <cell r="C1141">
            <v>1.723543605653223</v>
          </cell>
        </row>
        <row r="1142">
          <cell r="A1142" t="str">
            <v>GC</v>
          </cell>
          <cell r="B1142" t="str">
            <v>Tech</v>
          </cell>
          <cell r="C1142">
            <v>7.5835918648741805</v>
          </cell>
        </row>
        <row r="1143">
          <cell r="A1143" t="str">
            <v>KR</v>
          </cell>
          <cell r="B1143" t="str">
            <v>OFM</v>
          </cell>
          <cell r="C1143">
            <v>109.90319360363415</v>
          </cell>
        </row>
        <row r="1144">
          <cell r="A1144" t="str">
            <v>KR</v>
          </cell>
          <cell r="B1144" t="str">
            <v>Tech</v>
          </cell>
          <cell r="C1144">
            <v>119.06179307060366</v>
          </cell>
        </row>
        <row r="1145">
          <cell r="A1145" t="str">
            <v>KR</v>
          </cell>
          <cell r="B1145" t="str">
            <v>Tech</v>
          </cell>
          <cell r="C1145">
            <v>21.797466731387438</v>
          </cell>
        </row>
        <row r="1146">
          <cell r="A1146" t="str">
            <v>KR</v>
          </cell>
          <cell r="B1146" t="str">
            <v>OFM</v>
          </cell>
          <cell r="C1146">
            <v>549.51596801817072</v>
          </cell>
        </row>
        <row r="1147">
          <cell r="A1147" t="str">
            <v>KR</v>
          </cell>
          <cell r="B1147" t="str">
            <v>Tech</v>
          </cell>
          <cell r="C1147">
            <v>59.875259875259879</v>
          </cell>
        </row>
        <row r="1148">
          <cell r="A1148" t="str">
            <v>GC</v>
          </cell>
          <cell r="B1148" t="str">
            <v>Tech</v>
          </cell>
          <cell r="C1148">
            <v>13.788348845225784</v>
          </cell>
        </row>
        <row r="1149">
          <cell r="A1149" t="str">
            <v>GC</v>
          </cell>
          <cell r="B1149" t="str">
            <v>Other</v>
          </cell>
          <cell r="C1149">
            <v>103.41261633919338</v>
          </cell>
        </row>
        <row r="1150">
          <cell r="A1150" t="str">
            <v>GC</v>
          </cell>
          <cell r="B1150" t="str">
            <v>Other</v>
          </cell>
          <cell r="C1150">
            <v>103.41261633919338</v>
          </cell>
        </row>
        <row r="1151">
          <cell r="A1151" t="str">
            <v>GC</v>
          </cell>
          <cell r="B1151" t="str">
            <v>Other</v>
          </cell>
          <cell r="C1151">
            <v>68.941744226128904</v>
          </cell>
        </row>
        <row r="1152">
          <cell r="A1152" t="str">
            <v>GC</v>
          </cell>
          <cell r="B1152" t="str">
            <v>Tech</v>
          </cell>
          <cell r="C1152">
            <v>24.129610479145121</v>
          </cell>
        </row>
        <row r="1153">
          <cell r="A1153" t="str">
            <v>GC</v>
          </cell>
          <cell r="B1153" t="str">
            <v>OFM</v>
          </cell>
          <cell r="C1153">
            <v>120.64805239572561</v>
          </cell>
        </row>
        <row r="1154">
          <cell r="A1154" t="str">
            <v>GC</v>
          </cell>
          <cell r="B1154" t="str">
            <v>Tech</v>
          </cell>
          <cell r="C1154">
            <v>15.403573629081947</v>
          </cell>
        </row>
        <row r="1155">
          <cell r="A1155" t="str">
            <v>GC</v>
          </cell>
          <cell r="B1155" t="str">
            <v>Apps</v>
          </cell>
          <cell r="C1155">
            <v>105.08317929759704</v>
          </cell>
        </row>
        <row r="1156">
          <cell r="A1156" t="str">
            <v>GC</v>
          </cell>
          <cell r="B1156" t="str">
            <v>Apps</v>
          </cell>
          <cell r="C1156">
            <v>154.03573629081947</v>
          </cell>
        </row>
        <row r="1157">
          <cell r="A1157" t="str">
            <v>GC</v>
          </cell>
          <cell r="B1157" t="str">
            <v>Apps</v>
          </cell>
          <cell r="C1157">
            <v>105.08317929759704</v>
          </cell>
        </row>
        <row r="1158">
          <cell r="A1158" t="str">
            <v>ANZ</v>
          </cell>
          <cell r="B1158" t="str">
            <v>Apps</v>
          </cell>
          <cell r="C1158">
            <v>21.179709837975221</v>
          </cell>
        </row>
        <row r="1159">
          <cell r="A1159" t="str">
            <v>GC</v>
          </cell>
          <cell r="B1159" t="str">
            <v>Apps</v>
          </cell>
          <cell r="C1159">
            <v>12.848020762401553</v>
          </cell>
        </row>
        <row r="1160">
          <cell r="A1160" t="str">
            <v>ASEAN</v>
          </cell>
          <cell r="B1160" t="str">
            <v>Apps</v>
          </cell>
          <cell r="C1160">
            <v>423.65976861658794</v>
          </cell>
        </row>
        <row r="1161">
          <cell r="A1161" t="str">
            <v>ANZ</v>
          </cell>
          <cell r="B1161" t="str">
            <v>OFM</v>
          </cell>
          <cell r="C1161">
            <v>158.84782378481412</v>
          </cell>
        </row>
        <row r="1162">
          <cell r="A1162" t="str">
            <v>ASEAN</v>
          </cell>
          <cell r="B1162" t="str">
            <v>Apps</v>
          </cell>
          <cell r="C1162">
            <v>114.06224539677368</v>
          </cell>
        </row>
        <row r="1163">
          <cell r="A1163" t="str">
            <v>GC</v>
          </cell>
          <cell r="B1163" t="str">
            <v>Tech</v>
          </cell>
          <cell r="C1163">
            <v>30.807147258163894</v>
          </cell>
        </row>
        <row r="1164">
          <cell r="A1164" t="str">
            <v>GC</v>
          </cell>
          <cell r="B1164" t="str">
            <v>Tech</v>
          </cell>
          <cell r="C1164">
            <v>30.807147258163894</v>
          </cell>
        </row>
        <row r="1165">
          <cell r="A1165" t="str">
            <v>GC</v>
          </cell>
          <cell r="B1165" t="str">
            <v>Apps</v>
          </cell>
          <cell r="C1165">
            <v>30.807147258163894</v>
          </cell>
        </row>
        <row r="1166">
          <cell r="A1166" t="str">
            <v>GC</v>
          </cell>
          <cell r="B1166" t="str">
            <v>Apps</v>
          </cell>
          <cell r="C1166">
            <v>13.038354898336415</v>
          </cell>
        </row>
        <row r="1167">
          <cell r="A1167" t="str">
            <v>GC</v>
          </cell>
          <cell r="B1167" t="str">
            <v>Tech</v>
          </cell>
          <cell r="C1167">
            <v>92.421441774491683</v>
          </cell>
        </row>
        <row r="1168">
          <cell r="A1168" t="str">
            <v>GC</v>
          </cell>
          <cell r="B1168" t="str">
            <v>Apps</v>
          </cell>
          <cell r="C1168">
            <v>63.049907578558226</v>
          </cell>
        </row>
        <row r="1169">
          <cell r="A1169" t="str">
            <v>GC</v>
          </cell>
          <cell r="B1169" t="str">
            <v>Apps</v>
          </cell>
          <cell r="C1169">
            <v>840.66543438077633</v>
          </cell>
        </row>
        <row r="1170">
          <cell r="A1170" t="str">
            <v>GC</v>
          </cell>
          <cell r="B1170" t="str">
            <v>Apps</v>
          </cell>
          <cell r="C1170">
            <v>525.41589648798515</v>
          </cell>
        </row>
        <row r="1171">
          <cell r="A1171" t="str">
            <v>GC</v>
          </cell>
          <cell r="B1171" t="str">
            <v>Apps</v>
          </cell>
          <cell r="C1171">
            <v>105.08317929759704</v>
          </cell>
        </row>
        <row r="1172">
          <cell r="A1172" t="str">
            <v>GC</v>
          </cell>
          <cell r="B1172" t="str">
            <v>Apps</v>
          </cell>
          <cell r="C1172">
            <v>104.74430067775724</v>
          </cell>
        </row>
        <row r="1173">
          <cell r="A1173" t="str">
            <v>GC</v>
          </cell>
          <cell r="B1173" t="str">
            <v>Apps</v>
          </cell>
          <cell r="C1173">
            <v>770.17868145409739</v>
          </cell>
        </row>
        <row r="1174">
          <cell r="A1174" t="str">
            <v>GC</v>
          </cell>
          <cell r="B1174" t="str">
            <v>Apps</v>
          </cell>
          <cell r="C1174">
            <v>46.210720887245841</v>
          </cell>
        </row>
        <row r="1175">
          <cell r="A1175" t="str">
            <v>IN</v>
          </cell>
          <cell r="B1175" t="str">
            <v>Tech</v>
          </cell>
          <cell r="C1175">
            <v>97.934215167548501</v>
          </cell>
        </row>
        <row r="1176">
          <cell r="A1176" t="str">
            <v>GC</v>
          </cell>
          <cell r="B1176" t="str">
            <v>OFM</v>
          </cell>
          <cell r="C1176">
            <v>462.10720887245844</v>
          </cell>
        </row>
        <row r="1177">
          <cell r="A1177" t="str">
            <v>ASEAN</v>
          </cell>
          <cell r="B1177" t="str">
            <v>Apps</v>
          </cell>
          <cell r="C1177">
            <v>80</v>
          </cell>
        </row>
        <row r="1178">
          <cell r="A1178" t="str">
            <v>GC</v>
          </cell>
          <cell r="B1178" t="str">
            <v>OFM</v>
          </cell>
          <cell r="C1178">
            <v>34.012409513960705</v>
          </cell>
        </row>
        <row r="1179">
          <cell r="A1179" t="str">
            <v>ANZ</v>
          </cell>
          <cell r="B1179" t="str">
            <v>Apps</v>
          </cell>
          <cell r="C1179">
            <v>4.529616724738676</v>
          </cell>
        </row>
        <row r="1180">
          <cell r="A1180" t="str">
            <v>ASEAN</v>
          </cell>
          <cell r="B1180" t="str">
            <v>Tech</v>
          </cell>
          <cell r="C1180">
            <v>1.5</v>
          </cell>
        </row>
        <row r="1181">
          <cell r="A1181" t="str">
            <v>ANZ</v>
          </cell>
          <cell r="B1181" t="str">
            <v>Apps</v>
          </cell>
          <cell r="C1181">
            <v>405.15355319666151</v>
          </cell>
        </row>
        <row r="1182">
          <cell r="A1182" t="str">
            <v>ANZ</v>
          </cell>
          <cell r="B1182" t="str">
            <v>Tech</v>
          </cell>
          <cell r="C1182">
            <v>105.89854918987609</v>
          </cell>
        </row>
        <row r="1183">
          <cell r="A1183" t="str">
            <v>ASEAN</v>
          </cell>
          <cell r="B1183" t="str">
            <v>OFM</v>
          </cell>
          <cell r="C1183">
            <v>8.0243941582410532</v>
          </cell>
        </row>
        <row r="1184">
          <cell r="A1184" t="str">
            <v>ASEAN</v>
          </cell>
          <cell r="B1184" t="str">
            <v>Tech</v>
          </cell>
          <cell r="C1184">
            <v>8.0243941582410532</v>
          </cell>
        </row>
        <row r="1185">
          <cell r="A1185" t="str">
            <v>ANZ</v>
          </cell>
          <cell r="B1185" t="str">
            <v>Tech</v>
          </cell>
          <cell r="C1185">
            <v>42.359419675950441</v>
          </cell>
        </row>
        <row r="1186">
          <cell r="A1186" t="str">
            <v>GC</v>
          </cell>
          <cell r="B1186" t="str">
            <v>Apps</v>
          </cell>
          <cell r="C1186">
            <v>128.48020762401552</v>
          </cell>
        </row>
        <row r="1187">
          <cell r="A1187" t="str">
            <v>IN</v>
          </cell>
          <cell r="B1187" t="str">
            <v>Tech</v>
          </cell>
          <cell r="C1187">
            <v>900.67791005291008</v>
          </cell>
        </row>
        <row r="1188">
          <cell r="A1188" t="str">
            <v>IN</v>
          </cell>
          <cell r="B1188" t="str">
            <v>OFM</v>
          </cell>
          <cell r="C1188">
            <v>44.091710758377424</v>
          </cell>
        </row>
        <row r="1189">
          <cell r="A1189" t="str">
            <v>IN</v>
          </cell>
          <cell r="B1189" t="str">
            <v>Tech</v>
          </cell>
          <cell r="C1189">
            <v>293.80257936507934</v>
          </cell>
        </row>
        <row r="1190">
          <cell r="A1190" t="str">
            <v>IN</v>
          </cell>
          <cell r="B1190" t="str">
            <v>Tech</v>
          </cell>
          <cell r="C1190">
            <v>97.934193121693127</v>
          </cell>
        </row>
        <row r="1191">
          <cell r="A1191" t="str">
            <v>ANZ</v>
          </cell>
          <cell r="B1191" t="str">
            <v>Tech</v>
          </cell>
          <cell r="C1191">
            <v>5.2949274594938052</v>
          </cell>
        </row>
        <row r="1192">
          <cell r="A1192" t="str">
            <v>ANZ</v>
          </cell>
          <cell r="B1192" t="str">
            <v>OFM</v>
          </cell>
          <cell r="C1192">
            <v>211.79709837975219</v>
          </cell>
        </row>
        <row r="1193">
          <cell r="A1193" t="str">
            <v>IN</v>
          </cell>
          <cell r="B1193" t="str">
            <v>Tech</v>
          </cell>
          <cell r="C1193">
            <v>44.091710758377424</v>
          </cell>
        </row>
        <row r="1194">
          <cell r="A1194" t="str">
            <v>GC</v>
          </cell>
          <cell r="B1194" t="str">
            <v>Apps</v>
          </cell>
          <cell r="C1194">
            <v>92.421441774491683</v>
          </cell>
        </row>
        <row r="1195">
          <cell r="A1195" t="str">
            <v>IN</v>
          </cell>
          <cell r="B1195" t="str">
            <v>Apps</v>
          </cell>
          <cell r="C1195">
            <v>48.500881834215171</v>
          </cell>
        </row>
        <row r="1196">
          <cell r="A1196" t="str">
            <v>ASEAN</v>
          </cell>
          <cell r="B1196" t="str">
            <v>Tech</v>
          </cell>
          <cell r="C1196">
            <v>987.12135669959264</v>
          </cell>
        </row>
        <row r="1197">
          <cell r="A1197" t="str">
            <v>IN</v>
          </cell>
          <cell r="B1197" t="str">
            <v>Tech</v>
          </cell>
          <cell r="C1197">
            <v>238.0952380952381</v>
          </cell>
        </row>
        <row r="1198">
          <cell r="A1198" t="str">
            <v>IN</v>
          </cell>
          <cell r="B1198" t="str">
            <v>Apps</v>
          </cell>
          <cell r="C1198">
            <v>55.114638447971785</v>
          </cell>
        </row>
        <row r="1199">
          <cell r="A1199" t="str">
            <v>ANZ</v>
          </cell>
          <cell r="B1199" t="str">
            <v>Apps</v>
          </cell>
          <cell r="C1199">
            <v>48.618426383599385</v>
          </cell>
        </row>
        <row r="1200">
          <cell r="A1200" t="str">
            <v>IN</v>
          </cell>
          <cell r="B1200" t="str">
            <v>Tech</v>
          </cell>
          <cell r="C1200">
            <v>36.081128747795418</v>
          </cell>
        </row>
        <row r="1201">
          <cell r="A1201" t="str">
            <v>IN</v>
          </cell>
          <cell r="B1201" t="str">
            <v>Apps</v>
          </cell>
          <cell r="C1201">
            <v>317.46031746031747</v>
          </cell>
        </row>
        <row r="1202">
          <cell r="A1202" t="str">
            <v>IN</v>
          </cell>
          <cell r="B1202" t="str">
            <v>Tech</v>
          </cell>
          <cell r="C1202">
            <v>16.534391534391535</v>
          </cell>
        </row>
        <row r="1203">
          <cell r="A1203" t="str">
            <v>GC</v>
          </cell>
          <cell r="B1203" t="str">
            <v>Apps</v>
          </cell>
          <cell r="C1203">
            <v>642.4010381200776</v>
          </cell>
        </row>
        <row r="1204">
          <cell r="A1204" t="str">
            <v>GC</v>
          </cell>
          <cell r="B1204" t="str">
            <v>OFM</v>
          </cell>
          <cell r="C1204">
            <v>12.848020762401553</v>
          </cell>
        </row>
        <row r="1205">
          <cell r="A1205" t="str">
            <v>GC</v>
          </cell>
          <cell r="B1205" t="str">
            <v>OFM</v>
          </cell>
          <cell r="C1205">
            <v>12.848020762401553</v>
          </cell>
        </row>
        <row r="1206">
          <cell r="A1206" t="str">
            <v>ASEAN</v>
          </cell>
          <cell r="B1206" t="str">
            <v>Apps</v>
          </cell>
          <cell r="C1206">
            <v>24.873432259842879</v>
          </cell>
        </row>
        <row r="1207">
          <cell r="A1207" t="str">
            <v>ASEAN</v>
          </cell>
          <cell r="B1207" t="str">
            <v>Tech</v>
          </cell>
          <cell r="C1207">
            <v>98.712135669959252</v>
          </cell>
        </row>
        <row r="1208">
          <cell r="A1208" t="str">
            <v>IN</v>
          </cell>
          <cell r="B1208" t="str">
            <v>Apps</v>
          </cell>
          <cell r="C1208">
            <v>110.22927689594357</v>
          </cell>
        </row>
        <row r="1209">
          <cell r="A1209" t="str">
            <v>GC</v>
          </cell>
          <cell r="B1209" t="str">
            <v>OFM</v>
          </cell>
          <cell r="C1209">
            <v>123.22858903265558</v>
          </cell>
        </row>
        <row r="1210">
          <cell r="A1210" t="str">
            <v>GC</v>
          </cell>
          <cell r="B1210" t="str">
            <v>Apps</v>
          </cell>
          <cell r="C1210">
            <v>77.017868145409736</v>
          </cell>
        </row>
        <row r="1211">
          <cell r="A1211" t="str">
            <v>GC</v>
          </cell>
          <cell r="B1211" t="str">
            <v>Apps</v>
          </cell>
          <cell r="C1211">
            <v>138.63216266173754</v>
          </cell>
        </row>
        <row r="1212">
          <cell r="A1212" t="str">
            <v>GC</v>
          </cell>
          <cell r="B1212" t="str">
            <v>Apps</v>
          </cell>
          <cell r="C1212">
            <v>154.03573629081947</v>
          </cell>
        </row>
        <row r="1213">
          <cell r="A1213" t="str">
            <v>GC</v>
          </cell>
          <cell r="B1213" t="str">
            <v>Apps</v>
          </cell>
          <cell r="C1213">
            <v>123.22858903265558</v>
          </cell>
        </row>
        <row r="1214">
          <cell r="A1214" t="str">
            <v>KR</v>
          </cell>
          <cell r="B1214" t="str">
            <v>Tech</v>
          </cell>
          <cell r="C1214">
            <v>18.317198933939025</v>
          </cell>
        </row>
        <row r="1215">
          <cell r="A1215" t="str">
            <v>KR</v>
          </cell>
          <cell r="B1215" t="str">
            <v>Tech</v>
          </cell>
          <cell r="C1215">
            <v>18.317198933939025</v>
          </cell>
        </row>
        <row r="1216">
          <cell r="A1216" t="str">
            <v>GC</v>
          </cell>
          <cell r="B1216" t="str">
            <v>Apps</v>
          </cell>
          <cell r="C1216">
            <v>77.017868145409736</v>
          </cell>
        </row>
        <row r="1217">
          <cell r="A1217" t="str">
            <v>GC</v>
          </cell>
          <cell r="B1217" t="str">
            <v>Apps</v>
          </cell>
          <cell r="C1217">
            <v>77.017868145409736</v>
          </cell>
        </row>
        <row r="1218">
          <cell r="A1218" t="str">
            <v>ANZ</v>
          </cell>
          <cell r="B1218" t="str">
            <v>OFM</v>
          </cell>
          <cell r="C1218">
            <v>52.949274594938046</v>
          </cell>
        </row>
        <row r="1219">
          <cell r="A1219" t="str">
            <v>ASEAN</v>
          </cell>
          <cell r="B1219" t="str">
            <v>Tech</v>
          </cell>
          <cell r="C1219">
            <v>30</v>
          </cell>
        </row>
        <row r="1220">
          <cell r="A1220" t="str">
            <v>GC</v>
          </cell>
          <cell r="B1220" t="str">
            <v>Apps</v>
          </cell>
          <cell r="C1220">
            <v>17.235436056532226</v>
          </cell>
        </row>
        <row r="1221">
          <cell r="A1221" t="str">
            <v>IN</v>
          </cell>
          <cell r="B1221" t="str">
            <v>Apps</v>
          </cell>
          <cell r="C1221">
            <v>110.22927689594357</v>
          </cell>
        </row>
        <row r="1222">
          <cell r="A1222" t="str">
            <v>IN</v>
          </cell>
          <cell r="B1222" t="str">
            <v>Apps</v>
          </cell>
          <cell r="C1222">
            <v>110.22927689594357</v>
          </cell>
        </row>
        <row r="1223">
          <cell r="A1223" t="str">
            <v>IN</v>
          </cell>
          <cell r="B1223" t="str">
            <v>Tech</v>
          </cell>
          <cell r="C1223">
            <v>36.0810405643739</v>
          </cell>
        </row>
        <row r="1224">
          <cell r="A1224" t="str">
            <v>GC</v>
          </cell>
          <cell r="B1224" t="str">
            <v>Tech</v>
          </cell>
          <cell r="C1224">
            <v>77.017868145409736</v>
          </cell>
        </row>
        <row r="1225">
          <cell r="A1225" t="str">
            <v>ANZ</v>
          </cell>
          <cell r="B1225" t="str">
            <v>Other</v>
          </cell>
          <cell r="C1225">
            <v>1058.985491898761</v>
          </cell>
        </row>
        <row r="1226">
          <cell r="A1226" t="str">
            <v>GC</v>
          </cell>
          <cell r="B1226" t="str">
            <v>Apps</v>
          </cell>
          <cell r="C1226">
            <v>103.41261633919338</v>
          </cell>
        </row>
        <row r="1227">
          <cell r="A1227" t="str">
            <v>GC</v>
          </cell>
          <cell r="B1227" t="str">
            <v>Apps</v>
          </cell>
          <cell r="C1227">
            <v>68.941744226128904</v>
          </cell>
        </row>
        <row r="1228">
          <cell r="A1228" t="str">
            <v>GC</v>
          </cell>
          <cell r="B1228" t="str">
            <v>Apps</v>
          </cell>
          <cell r="C1228">
            <v>68.941744226128904</v>
          </cell>
        </row>
        <row r="1229">
          <cell r="A1229" t="str">
            <v>GC</v>
          </cell>
          <cell r="B1229" t="str">
            <v>OFM</v>
          </cell>
          <cell r="C1229">
            <v>34.470872113064452</v>
          </cell>
        </row>
        <row r="1230">
          <cell r="A1230" t="str">
            <v>GC</v>
          </cell>
          <cell r="B1230" t="str">
            <v>Tech</v>
          </cell>
          <cell r="C1230">
            <v>98.088262476894641</v>
          </cell>
        </row>
        <row r="1231">
          <cell r="A1231" t="str">
            <v>GC</v>
          </cell>
          <cell r="B1231" t="str">
            <v>OFM</v>
          </cell>
          <cell r="C1231">
            <v>123.22858903265558</v>
          </cell>
        </row>
        <row r="1232">
          <cell r="A1232" t="str">
            <v>GC</v>
          </cell>
          <cell r="B1232" t="str">
            <v>OFM</v>
          </cell>
          <cell r="C1232">
            <v>23.105360443622921</v>
          </cell>
        </row>
        <row r="1233">
          <cell r="A1233" t="str">
            <v>GC</v>
          </cell>
          <cell r="B1233" t="str">
            <v>Tech</v>
          </cell>
          <cell r="C1233">
            <v>27.726432532347506</v>
          </cell>
        </row>
        <row r="1234">
          <cell r="A1234" t="str">
            <v>GC</v>
          </cell>
          <cell r="B1234" t="str">
            <v>OFM</v>
          </cell>
          <cell r="C1234">
            <v>15.403573629081947</v>
          </cell>
        </row>
        <row r="1235">
          <cell r="A1235" t="str">
            <v>GC</v>
          </cell>
          <cell r="B1235" t="str">
            <v>Apps</v>
          </cell>
          <cell r="C1235">
            <v>770.17868145409739</v>
          </cell>
        </row>
        <row r="1236">
          <cell r="A1236" t="str">
            <v>GC</v>
          </cell>
          <cell r="B1236" t="str">
            <v>Apps</v>
          </cell>
          <cell r="C1236">
            <v>123.22858903265558</v>
          </cell>
        </row>
        <row r="1237">
          <cell r="A1237" t="str">
            <v>GC</v>
          </cell>
          <cell r="B1237" t="str">
            <v>Apps</v>
          </cell>
          <cell r="C1237">
            <v>123.22858903265558</v>
          </cell>
        </row>
        <row r="1238">
          <cell r="A1238" t="str">
            <v>GC</v>
          </cell>
          <cell r="B1238" t="str">
            <v>OFM</v>
          </cell>
          <cell r="C1238">
            <v>23.105360443622921</v>
          </cell>
        </row>
        <row r="1239">
          <cell r="A1239" t="str">
            <v>GC</v>
          </cell>
          <cell r="B1239" t="str">
            <v>Tech</v>
          </cell>
          <cell r="C1239">
            <v>46.210720887245841</v>
          </cell>
        </row>
        <row r="1240">
          <cell r="A1240" t="str">
            <v>GC</v>
          </cell>
          <cell r="B1240" t="str">
            <v>Apps</v>
          </cell>
          <cell r="C1240">
            <v>107.82501540357363</v>
          </cell>
        </row>
        <row r="1241">
          <cell r="A1241" t="str">
            <v>GC</v>
          </cell>
          <cell r="B1241" t="str">
            <v>Apps</v>
          </cell>
          <cell r="C1241">
            <v>38.508934072704868</v>
          </cell>
        </row>
        <row r="1242">
          <cell r="A1242" t="str">
            <v>KR</v>
          </cell>
          <cell r="B1242" t="str">
            <v>Tech</v>
          </cell>
          <cell r="C1242">
            <v>274.75798400908536</v>
          </cell>
        </row>
        <row r="1243">
          <cell r="A1243" t="str">
            <v>KR</v>
          </cell>
          <cell r="B1243" t="str">
            <v>Tech</v>
          </cell>
          <cell r="C1243">
            <v>26.823248188886957</v>
          </cell>
        </row>
        <row r="1244">
          <cell r="A1244" t="str">
            <v>GC</v>
          </cell>
          <cell r="B1244" t="str">
            <v>Apps</v>
          </cell>
          <cell r="C1244">
            <v>308.07147258163894</v>
          </cell>
        </row>
        <row r="1245">
          <cell r="A1245" t="str">
            <v>GC</v>
          </cell>
          <cell r="B1245" t="str">
            <v>Apps</v>
          </cell>
          <cell r="C1245">
            <v>1232.2858903265558</v>
          </cell>
        </row>
        <row r="1246">
          <cell r="A1246" t="str">
            <v>GC</v>
          </cell>
          <cell r="B1246" t="str">
            <v>Tech</v>
          </cell>
          <cell r="C1246">
            <v>27.726432532347506</v>
          </cell>
        </row>
        <row r="1247">
          <cell r="A1247" t="str">
            <v>GC</v>
          </cell>
          <cell r="B1247" t="str">
            <v>OFM</v>
          </cell>
          <cell r="C1247">
            <v>38.508934072704868</v>
          </cell>
        </row>
        <row r="1248">
          <cell r="A1248" t="str">
            <v>GC</v>
          </cell>
          <cell r="B1248" t="str">
            <v>Tech</v>
          </cell>
          <cell r="C1248">
            <v>231.05360443622922</v>
          </cell>
        </row>
        <row r="1249">
          <cell r="A1249" t="str">
            <v>GC</v>
          </cell>
          <cell r="B1249" t="str">
            <v>Tech</v>
          </cell>
          <cell r="C1249">
            <v>115.52680221811461</v>
          </cell>
        </row>
        <row r="1250">
          <cell r="A1250" t="str">
            <v>GC</v>
          </cell>
          <cell r="B1250" t="str">
            <v>Tech</v>
          </cell>
          <cell r="C1250">
            <v>61.614294516327789</v>
          </cell>
        </row>
        <row r="1251">
          <cell r="A1251" t="str">
            <v>GC</v>
          </cell>
          <cell r="B1251" t="str">
            <v>Tech</v>
          </cell>
          <cell r="C1251">
            <v>46.210720887245841</v>
          </cell>
        </row>
        <row r="1252">
          <cell r="A1252" t="str">
            <v>IN</v>
          </cell>
          <cell r="B1252" t="str">
            <v>Apps</v>
          </cell>
          <cell r="C1252">
            <v>44.091710758377424</v>
          </cell>
        </row>
        <row r="1253">
          <cell r="A1253" t="str">
            <v>IN</v>
          </cell>
          <cell r="B1253" t="str">
            <v>Apps</v>
          </cell>
          <cell r="C1253">
            <v>22.045855379188712</v>
          </cell>
        </row>
        <row r="1254">
          <cell r="A1254" t="str">
            <v>GC</v>
          </cell>
          <cell r="B1254" t="str">
            <v>OFM</v>
          </cell>
          <cell r="C1254">
            <v>123.22858903265558</v>
          </cell>
        </row>
        <row r="1255">
          <cell r="A1255" t="str">
            <v>GC</v>
          </cell>
          <cell r="B1255" t="str">
            <v>Apps</v>
          </cell>
          <cell r="C1255">
            <v>128.48020762401552</v>
          </cell>
        </row>
        <row r="1256">
          <cell r="A1256" t="str">
            <v>GC</v>
          </cell>
          <cell r="B1256" t="str">
            <v>Tech</v>
          </cell>
          <cell r="C1256">
            <v>30.742487119859188</v>
          </cell>
        </row>
        <row r="1257">
          <cell r="A1257" t="str">
            <v>ANZ</v>
          </cell>
          <cell r="B1257" t="str">
            <v>Apps</v>
          </cell>
          <cell r="C1257">
            <v>42.359419675950441</v>
          </cell>
        </row>
        <row r="1258">
          <cell r="A1258" t="str">
            <v>GC</v>
          </cell>
          <cell r="B1258" t="str">
            <v>Apps</v>
          </cell>
          <cell r="C1258">
            <v>0</v>
          </cell>
        </row>
        <row r="1259">
          <cell r="A1259" t="str">
            <v>IN</v>
          </cell>
          <cell r="B1259" t="str">
            <v>Tech</v>
          </cell>
          <cell r="C1259">
            <v>48.967151675485006</v>
          </cell>
        </row>
        <row r="1260">
          <cell r="A1260" t="str">
            <v>IN</v>
          </cell>
          <cell r="B1260" t="str">
            <v>Tech</v>
          </cell>
          <cell r="C1260">
            <v>225.37940917107585</v>
          </cell>
        </row>
        <row r="1261">
          <cell r="A1261" t="str">
            <v>IN</v>
          </cell>
          <cell r="B1261" t="str">
            <v>Tech</v>
          </cell>
          <cell r="C1261">
            <v>764.6701940035274</v>
          </cell>
        </row>
        <row r="1262">
          <cell r="A1262" t="str">
            <v>IN</v>
          </cell>
          <cell r="B1262" t="str">
            <v>Tech</v>
          </cell>
          <cell r="C1262">
            <v>247.85961199294533</v>
          </cell>
        </row>
        <row r="1263">
          <cell r="A1263" t="str">
            <v>IN</v>
          </cell>
          <cell r="B1263" t="str">
            <v>OFM</v>
          </cell>
          <cell r="C1263">
            <v>22.045855379188712</v>
          </cell>
        </row>
        <row r="1264">
          <cell r="A1264" t="str">
            <v>GC</v>
          </cell>
          <cell r="B1264" t="str">
            <v>Tech</v>
          </cell>
          <cell r="C1264">
            <v>69.316081330868769</v>
          </cell>
        </row>
        <row r="1265">
          <cell r="A1265" t="str">
            <v>GC</v>
          </cell>
          <cell r="B1265" t="str">
            <v>Tech</v>
          </cell>
          <cell r="C1265">
            <v>107.82501540357363</v>
          </cell>
        </row>
        <row r="1266">
          <cell r="A1266" t="str">
            <v>IN</v>
          </cell>
          <cell r="B1266" t="str">
            <v>Tech</v>
          </cell>
          <cell r="C1266">
            <v>35.273368606701936</v>
          </cell>
        </row>
        <row r="1267">
          <cell r="A1267" t="str">
            <v>IN</v>
          </cell>
          <cell r="B1267" t="str">
            <v>Tech</v>
          </cell>
          <cell r="C1267">
            <v>48.967096560846564</v>
          </cell>
        </row>
        <row r="1268">
          <cell r="A1268" t="str">
            <v>IN</v>
          </cell>
          <cell r="B1268" t="str">
            <v>Apps</v>
          </cell>
          <cell r="C1268">
            <v>50</v>
          </cell>
        </row>
        <row r="1269">
          <cell r="A1269" t="str">
            <v>ANZ</v>
          </cell>
          <cell r="B1269" t="str">
            <v>OFM</v>
          </cell>
          <cell r="C1269">
            <v>529.49274594938049</v>
          </cell>
        </row>
        <row r="1270">
          <cell r="A1270" t="str">
            <v>GC</v>
          </cell>
          <cell r="B1270" t="str">
            <v>Other</v>
          </cell>
          <cell r="C1270">
            <v>123.22858903265558</v>
          </cell>
        </row>
        <row r="1271">
          <cell r="A1271" t="str">
            <v>ASEAN</v>
          </cell>
          <cell r="B1271" t="str">
            <v>Systems</v>
          </cell>
          <cell r="C1271">
            <v>32.904045223319756</v>
          </cell>
        </row>
        <row r="1272">
          <cell r="A1272" t="str">
            <v>ANZ</v>
          </cell>
          <cell r="B1272" t="str">
            <v>Systems</v>
          </cell>
          <cell r="C1272">
            <v>185.32246108228318</v>
          </cell>
        </row>
        <row r="1273">
          <cell r="A1273" t="str">
            <v>ANZ</v>
          </cell>
          <cell r="B1273" t="str">
            <v>Systems</v>
          </cell>
          <cell r="C1273">
            <v>476.54347135444243</v>
          </cell>
        </row>
        <row r="1274">
          <cell r="A1274" t="str">
            <v>KR</v>
          </cell>
          <cell r="B1274" t="str">
            <v>Tech</v>
          </cell>
          <cell r="C1274">
            <v>91.585994669695125</v>
          </cell>
        </row>
        <row r="1275">
          <cell r="A1275" t="str">
            <v>GC</v>
          </cell>
          <cell r="B1275" t="str">
            <v>Tech</v>
          </cell>
          <cell r="C1275">
            <v>77.017868145409736</v>
          </cell>
        </row>
        <row r="1276">
          <cell r="A1276" t="str">
            <v>KR</v>
          </cell>
          <cell r="B1276" t="str">
            <v>OFM</v>
          </cell>
          <cell r="C1276">
            <v>288.15042083764553</v>
          </cell>
        </row>
        <row r="1277">
          <cell r="A1277" t="str">
            <v>KR</v>
          </cell>
          <cell r="B1277" t="str">
            <v>Apps</v>
          </cell>
          <cell r="C1277">
            <v>64.110196268786581</v>
          </cell>
        </row>
        <row r="1278">
          <cell r="A1278" t="str">
            <v>IN</v>
          </cell>
          <cell r="B1278" t="str">
            <v>Apps</v>
          </cell>
          <cell r="C1278">
            <v>110.22927689594357</v>
          </cell>
        </row>
        <row r="1279">
          <cell r="A1279" t="str">
            <v>IN</v>
          </cell>
          <cell r="B1279" t="str">
            <v>Apps</v>
          </cell>
          <cell r="C1279">
            <v>110.22927689594357</v>
          </cell>
        </row>
        <row r="1280">
          <cell r="A1280" t="str">
            <v>IN</v>
          </cell>
          <cell r="B1280" t="str">
            <v>Apps</v>
          </cell>
          <cell r="C1280">
            <v>110.22927689594357</v>
          </cell>
        </row>
        <row r="1281">
          <cell r="A1281" t="str">
            <v>IN</v>
          </cell>
          <cell r="B1281" t="str">
            <v>Tech</v>
          </cell>
          <cell r="C1281">
            <v>108.24305555555556</v>
          </cell>
        </row>
        <row r="1282">
          <cell r="A1282" t="str">
            <v>GC</v>
          </cell>
          <cell r="B1282" t="str">
            <v>Tech</v>
          </cell>
          <cell r="C1282">
            <v>9.0264941466420208</v>
          </cell>
        </row>
        <row r="1283">
          <cell r="A1283" t="str">
            <v>ASEAN</v>
          </cell>
          <cell r="B1283" t="str">
            <v>Apps</v>
          </cell>
          <cell r="C1283">
            <v>29.330291673456088</v>
          </cell>
        </row>
        <row r="1284">
          <cell r="A1284" t="str">
            <v>KR</v>
          </cell>
          <cell r="B1284" t="str">
            <v>OFM</v>
          </cell>
          <cell r="C1284">
            <v>137.37899200454268</v>
          </cell>
        </row>
        <row r="1285">
          <cell r="A1285" t="str">
            <v>IN</v>
          </cell>
          <cell r="B1285" t="str">
            <v>Apps</v>
          </cell>
          <cell r="C1285">
            <v>33.06878306878307</v>
          </cell>
        </row>
        <row r="1286">
          <cell r="A1286" t="str">
            <v>KR</v>
          </cell>
          <cell r="B1286" t="str">
            <v>OFM</v>
          </cell>
          <cell r="C1286">
            <v>128.22039253757316</v>
          </cell>
        </row>
        <row r="1287">
          <cell r="A1287" t="str">
            <v>IN</v>
          </cell>
          <cell r="B1287" t="str">
            <v>OFM</v>
          </cell>
          <cell r="C1287">
            <v>30.8641975308642</v>
          </cell>
        </row>
        <row r="1288">
          <cell r="A1288" t="str">
            <v>ANZ</v>
          </cell>
          <cell r="B1288" t="str">
            <v>Tech</v>
          </cell>
          <cell r="C1288">
            <v>29.651593773165306</v>
          </cell>
        </row>
        <row r="1289">
          <cell r="A1289" t="str">
            <v>IN</v>
          </cell>
          <cell r="B1289" t="str">
            <v>Tech</v>
          </cell>
          <cell r="C1289">
            <v>66.137566137566139</v>
          </cell>
        </row>
        <row r="1290">
          <cell r="A1290" t="str">
            <v>IN</v>
          </cell>
          <cell r="B1290" t="str">
            <v>OFM</v>
          </cell>
          <cell r="C1290">
            <v>35.273368606701936</v>
          </cell>
        </row>
        <row r="1291">
          <cell r="A1291" t="str">
            <v>IN</v>
          </cell>
          <cell r="B1291" t="str">
            <v>OFM</v>
          </cell>
          <cell r="C1291">
            <v>661.37566137566137</v>
          </cell>
        </row>
        <row r="1292">
          <cell r="A1292" t="str">
            <v>IN</v>
          </cell>
          <cell r="B1292" t="str">
            <v>Tech</v>
          </cell>
          <cell r="C1292">
            <v>385.80246913580248</v>
          </cell>
        </row>
        <row r="1293">
          <cell r="A1293" t="str">
            <v>GC</v>
          </cell>
          <cell r="B1293" t="str">
            <v>Tech</v>
          </cell>
          <cell r="C1293">
            <v>77.017868145409736</v>
          </cell>
        </row>
        <row r="1294">
          <cell r="A1294" t="str">
            <v>IN</v>
          </cell>
          <cell r="B1294" t="str">
            <v>OFM</v>
          </cell>
          <cell r="C1294">
            <v>881.83421516754856</v>
          </cell>
        </row>
        <row r="1295">
          <cell r="A1295" t="str">
            <v>IN</v>
          </cell>
          <cell r="B1295" t="str">
            <v>Apps</v>
          </cell>
          <cell r="C1295">
            <v>44.091710758377424</v>
          </cell>
        </row>
        <row r="1296">
          <cell r="A1296" t="str">
            <v>ANZ</v>
          </cell>
          <cell r="B1296" t="str">
            <v>Tech</v>
          </cell>
          <cell r="C1296">
            <v>635.3912951392565</v>
          </cell>
        </row>
        <row r="1297">
          <cell r="A1297" t="str">
            <v>ANZ</v>
          </cell>
          <cell r="B1297" t="str">
            <v>Tech</v>
          </cell>
          <cell r="C1297">
            <v>423.59419675950437</v>
          </cell>
        </row>
        <row r="1298">
          <cell r="A1298" t="str">
            <v>ANZ</v>
          </cell>
          <cell r="B1298" t="str">
            <v>Tech</v>
          </cell>
          <cell r="C1298">
            <v>423.59419675950437</v>
          </cell>
        </row>
        <row r="1299">
          <cell r="A1299" t="str">
            <v>ASEAN</v>
          </cell>
          <cell r="B1299" t="str">
            <v>Apps</v>
          </cell>
          <cell r="C1299">
            <v>62.82985674792662</v>
          </cell>
        </row>
        <row r="1300">
          <cell r="A1300" t="str">
            <v>KR</v>
          </cell>
          <cell r="B1300" t="str">
            <v>OFM</v>
          </cell>
          <cell r="C1300">
            <v>288.15042083764553</v>
          </cell>
        </row>
        <row r="1301">
          <cell r="A1301" t="str">
            <v>IN</v>
          </cell>
          <cell r="B1301" t="str">
            <v>Tech</v>
          </cell>
          <cell r="C1301">
            <v>27</v>
          </cell>
        </row>
        <row r="1302">
          <cell r="A1302" t="str">
            <v>IN</v>
          </cell>
          <cell r="B1302" t="str">
            <v>Tech</v>
          </cell>
          <cell r="C1302">
            <v>881.40773809523807</v>
          </cell>
        </row>
        <row r="1303">
          <cell r="A1303" t="str">
            <v>IN</v>
          </cell>
          <cell r="B1303" t="str">
            <v>Tech</v>
          </cell>
          <cell r="C1303">
            <v>116.33132716049383</v>
          </cell>
        </row>
        <row r="1304">
          <cell r="A1304" t="str">
            <v>KR</v>
          </cell>
          <cell r="B1304" t="str">
            <v>Tech</v>
          </cell>
          <cell r="C1304">
            <v>77.84809546924086</v>
          </cell>
        </row>
        <row r="1305">
          <cell r="A1305" t="str">
            <v>IN</v>
          </cell>
          <cell r="B1305" t="str">
            <v>Apps</v>
          </cell>
          <cell r="C1305">
            <v>33.06878306878307</v>
          </cell>
        </row>
        <row r="1306">
          <cell r="A1306" t="str">
            <v>IN</v>
          </cell>
          <cell r="B1306" t="str">
            <v>Tech</v>
          </cell>
          <cell r="C1306">
            <v>44.888668430335102</v>
          </cell>
        </row>
        <row r="1307">
          <cell r="A1307" t="str">
            <v>IN</v>
          </cell>
          <cell r="B1307" t="str">
            <v>Tech</v>
          </cell>
          <cell r="C1307">
            <v>551.14638447971777</v>
          </cell>
        </row>
        <row r="1308">
          <cell r="A1308" t="str">
            <v>KR</v>
          </cell>
          <cell r="B1308" t="str">
            <v>Tech</v>
          </cell>
          <cell r="C1308">
            <v>50.729299275554787</v>
          </cell>
        </row>
        <row r="1309">
          <cell r="A1309" t="str">
            <v>ANZ</v>
          </cell>
          <cell r="B1309" t="str">
            <v>Apps</v>
          </cell>
          <cell r="C1309">
            <v>2117.970983797522</v>
          </cell>
        </row>
        <row r="1310">
          <cell r="A1310" t="str">
            <v>IN</v>
          </cell>
          <cell r="B1310" t="str">
            <v>OFM</v>
          </cell>
          <cell r="C1310">
            <v>88.183421516754848</v>
          </cell>
        </row>
        <row r="1311">
          <cell r="A1311" t="str">
            <v>IN</v>
          </cell>
          <cell r="B1311" t="str">
            <v>Tech</v>
          </cell>
          <cell r="C1311">
            <v>40</v>
          </cell>
        </row>
        <row r="1312">
          <cell r="A1312" t="str">
            <v>IN</v>
          </cell>
          <cell r="B1312" t="str">
            <v>Tech</v>
          </cell>
          <cell r="C1312">
            <v>30</v>
          </cell>
        </row>
        <row r="1313">
          <cell r="A1313" t="str">
            <v>IN</v>
          </cell>
          <cell r="B1313" t="str">
            <v>Tech</v>
          </cell>
          <cell r="C1313">
            <v>3.5273368606701943</v>
          </cell>
        </row>
        <row r="1314">
          <cell r="A1314" t="str">
            <v>IN</v>
          </cell>
          <cell r="B1314" t="str">
            <v>Apps</v>
          </cell>
          <cell r="C1314">
            <v>55.114638447971785</v>
          </cell>
        </row>
        <row r="1315">
          <cell r="A1315" t="str">
            <v>ASEAN</v>
          </cell>
          <cell r="B1315" t="str">
            <v>Apps</v>
          </cell>
          <cell r="C1315">
            <v>68.911655257959296</v>
          </cell>
        </row>
        <row r="1316">
          <cell r="A1316" t="str">
            <v>IN</v>
          </cell>
          <cell r="B1316" t="str">
            <v>Tech</v>
          </cell>
          <cell r="C1316">
            <v>66.137566137566139</v>
          </cell>
        </row>
        <row r="1317">
          <cell r="A1317" t="str">
            <v>IN</v>
          </cell>
          <cell r="B1317" t="str">
            <v>Apps</v>
          </cell>
          <cell r="C1317">
            <v>198.4126984126984</v>
          </cell>
        </row>
        <row r="1318">
          <cell r="A1318" t="str">
            <v>IN</v>
          </cell>
          <cell r="B1318" t="str">
            <v>OFM</v>
          </cell>
          <cell r="C1318">
            <v>110.22927689594357</v>
          </cell>
        </row>
        <row r="1319">
          <cell r="A1319" t="str">
            <v>IN</v>
          </cell>
          <cell r="B1319" t="str">
            <v>Apps</v>
          </cell>
          <cell r="C1319">
            <v>148.80952380952382</v>
          </cell>
        </row>
        <row r="1320">
          <cell r="A1320" t="str">
            <v>IN</v>
          </cell>
          <cell r="B1320" t="str">
            <v>Apps</v>
          </cell>
          <cell r="C1320">
            <v>39.682539682539684</v>
          </cell>
        </row>
        <row r="1321">
          <cell r="A1321" t="str">
            <v>IN</v>
          </cell>
          <cell r="B1321" t="str">
            <v>Apps</v>
          </cell>
          <cell r="C1321">
            <v>220.45855379188714</v>
          </cell>
        </row>
        <row r="1322">
          <cell r="A1322" t="str">
            <v>ASEAN</v>
          </cell>
          <cell r="B1322" t="str">
            <v>Tech</v>
          </cell>
          <cell r="C1322">
            <v>11.6</v>
          </cell>
        </row>
        <row r="1323">
          <cell r="A1323" t="str">
            <v>ASEAN</v>
          </cell>
          <cell r="B1323" t="str">
            <v>Tech</v>
          </cell>
          <cell r="C1323">
            <v>114</v>
          </cell>
        </row>
        <row r="1324">
          <cell r="A1324" t="str">
            <v>KR</v>
          </cell>
          <cell r="B1324" t="str">
            <v>Tech</v>
          </cell>
          <cell r="C1324">
            <v>29.307518294302437</v>
          </cell>
        </row>
        <row r="1325">
          <cell r="A1325" t="str">
            <v>ASEAN</v>
          </cell>
          <cell r="B1325" t="str">
            <v>Apps</v>
          </cell>
          <cell r="C1325">
            <v>22.975000000000001</v>
          </cell>
        </row>
        <row r="1326">
          <cell r="A1326" t="str">
            <v>ANZ</v>
          </cell>
          <cell r="B1326" t="str">
            <v>Apps</v>
          </cell>
          <cell r="C1326">
            <v>5.2949274594938052</v>
          </cell>
        </row>
        <row r="1327">
          <cell r="A1327" t="str">
            <v>IN</v>
          </cell>
          <cell r="B1327" t="str">
            <v>Apps</v>
          </cell>
          <cell r="C1327">
            <v>110.22927689594357</v>
          </cell>
        </row>
        <row r="1328">
          <cell r="A1328" t="str">
            <v>ASEAN</v>
          </cell>
          <cell r="B1328" t="str">
            <v>OFM</v>
          </cell>
          <cell r="C1328">
            <v>68.911655257959296</v>
          </cell>
        </row>
        <row r="1329">
          <cell r="A1329" t="str">
            <v>IN</v>
          </cell>
          <cell r="B1329" t="str">
            <v>OFM</v>
          </cell>
          <cell r="C1329">
            <v>440.91710758377428</v>
          </cell>
        </row>
        <row r="1330">
          <cell r="A1330" t="str">
            <v>IN</v>
          </cell>
          <cell r="B1330" t="str">
            <v>Tech</v>
          </cell>
          <cell r="C1330">
            <v>352.73368606701939</v>
          </cell>
        </row>
        <row r="1331">
          <cell r="A1331" t="str">
            <v>GC</v>
          </cell>
          <cell r="B1331" t="str">
            <v>Tech</v>
          </cell>
          <cell r="C1331">
            <v>18.155422057917438</v>
          </cell>
        </row>
        <row r="1332">
          <cell r="A1332" t="str">
            <v>ASEAN</v>
          </cell>
          <cell r="B1332" t="str">
            <v>Apps</v>
          </cell>
          <cell r="C1332">
            <v>44.091710758377424</v>
          </cell>
        </row>
        <row r="1333">
          <cell r="A1333" t="str">
            <v>IN</v>
          </cell>
          <cell r="B1333" t="str">
            <v>Tech</v>
          </cell>
          <cell r="C1333">
            <v>142.19576719576719</v>
          </cell>
        </row>
        <row r="1334">
          <cell r="A1334" t="str">
            <v>IN</v>
          </cell>
          <cell r="B1334" t="str">
            <v>Tech</v>
          </cell>
          <cell r="C1334">
            <v>1653.4391534391534</v>
          </cell>
        </row>
        <row r="1335">
          <cell r="A1335" t="str">
            <v>ASEAN</v>
          </cell>
          <cell r="B1335" t="str">
            <v>Tech</v>
          </cell>
          <cell r="C1335">
            <v>6.5466072495061338</v>
          </cell>
        </row>
        <row r="1336">
          <cell r="A1336" t="str">
            <v>ANZ</v>
          </cell>
          <cell r="B1336" t="str">
            <v>Apps</v>
          </cell>
          <cell r="C1336">
            <v>127.0782590278513</v>
          </cell>
        </row>
        <row r="1337">
          <cell r="A1337" t="str">
            <v>ANZ</v>
          </cell>
          <cell r="B1337" t="str">
            <v>Apps</v>
          </cell>
          <cell r="C1337">
            <v>127.0782590278513</v>
          </cell>
        </row>
        <row r="1338">
          <cell r="A1338" t="str">
            <v>ANZ</v>
          </cell>
          <cell r="B1338" t="str">
            <v>Apps</v>
          </cell>
          <cell r="C1338">
            <v>158.84782378481412</v>
          </cell>
        </row>
        <row r="1339">
          <cell r="A1339" t="str">
            <v>IN</v>
          </cell>
          <cell r="B1339" t="str">
            <v>Tech</v>
          </cell>
          <cell r="C1339">
            <v>30</v>
          </cell>
        </row>
        <row r="1340">
          <cell r="A1340" t="str">
            <v>ANZ</v>
          </cell>
          <cell r="B1340" t="str">
            <v>OFM</v>
          </cell>
          <cell r="C1340">
            <v>264.74637297469025</v>
          </cell>
        </row>
        <row r="1341">
          <cell r="A1341" t="str">
            <v>ANZ</v>
          </cell>
          <cell r="B1341" t="str">
            <v>Tech</v>
          </cell>
          <cell r="C1341">
            <v>10.58985491898761</v>
          </cell>
        </row>
        <row r="1342">
          <cell r="A1342" t="str">
            <v>ANZ</v>
          </cell>
          <cell r="B1342" t="str">
            <v>Tech</v>
          </cell>
          <cell r="C1342">
            <v>26.474637297469023</v>
          </cell>
        </row>
        <row r="1343">
          <cell r="A1343" t="str">
            <v>ANZ</v>
          </cell>
          <cell r="B1343" t="str">
            <v>Tech</v>
          </cell>
          <cell r="C1343">
            <v>21.179709837975221</v>
          </cell>
        </row>
        <row r="1344">
          <cell r="A1344" t="str">
            <v>ANZ</v>
          </cell>
          <cell r="B1344" t="str">
            <v>Tech</v>
          </cell>
          <cell r="C1344">
            <v>14.825796886582653</v>
          </cell>
        </row>
        <row r="1345">
          <cell r="A1345" t="str">
            <v>ANZ</v>
          </cell>
          <cell r="B1345" t="str">
            <v>Tech</v>
          </cell>
          <cell r="C1345">
            <v>14.825796886582653</v>
          </cell>
        </row>
        <row r="1346">
          <cell r="A1346" t="str">
            <v>IN</v>
          </cell>
          <cell r="B1346" t="str">
            <v>Tech</v>
          </cell>
          <cell r="C1346">
            <v>27.557319223985893</v>
          </cell>
        </row>
        <row r="1347">
          <cell r="A1347" t="str">
            <v>IN</v>
          </cell>
          <cell r="B1347" t="str">
            <v>Apps</v>
          </cell>
          <cell r="C1347">
            <v>380.29100529100532</v>
          </cell>
        </row>
        <row r="1348">
          <cell r="A1348" t="str">
            <v>IN</v>
          </cell>
          <cell r="B1348" t="str">
            <v>OFM</v>
          </cell>
          <cell r="C1348">
            <v>35.273368606701936</v>
          </cell>
        </row>
        <row r="1349">
          <cell r="A1349" t="str">
            <v>IN</v>
          </cell>
          <cell r="B1349" t="str">
            <v>Tech</v>
          </cell>
          <cell r="C1349">
            <v>318.70617283950617</v>
          </cell>
        </row>
        <row r="1350">
          <cell r="A1350" t="str">
            <v>ASEAN</v>
          </cell>
          <cell r="B1350" t="str">
            <v>Apps</v>
          </cell>
          <cell r="C1350">
            <v>11.485275876326551</v>
          </cell>
        </row>
        <row r="1351">
          <cell r="A1351" t="str">
            <v>ANZ</v>
          </cell>
          <cell r="B1351" t="str">
            <v>OFM</v>
          </cell>
          <cell r="C1351">
            <v>105.89854918987609</v>
          </cell>
        </row>
        <row r="1352">
          <cell r="A1352" t="str">
            <v>ANZ</v>
          </cell>
          <cell r="B1352" t="str">
            <v>OFM</v>
          </cell>
          <cell r="C1352">
            <v>105.89854918987609</v>
          </cell>
        </row>
        <row r="1353">
          <cell r="A1353" t="str">
            <v>ANZ</v>
          </cell>
          <cell r="B1353" t="str">
            <v>Apps</v>
          </cell>
          <cell r="C1353">
            <v>105.89854918987609</v>
          </cell>
        </row>
        <row r="1354">
          <cell r="A1354" t="str">
            <v>ANZ</v>
          </cell>
          <cell r="B1354" t="str">
            <v>Apps</v>
          </cell>
          <cell r="C1354">
            <v>52.949274594938046</v>
          </cell>
        </row>
        <row r="1355">
          <cell r="A1355" t="str">
            <v>IN</v>
          </cell>
          <cell r="B1355" t="str">
            <v>Apps</v>
          </cell>
          <cell r="C1355">
            <v>99.206349206349202</v>
          </cell>
        </row>
        <row r="1356">
          <cell r="A1356" t="str">
            <v>IN</v>
          </cell>
          <cell r="B1356" t="str">
            <v>Apps</v>
          </cell>
          <cell r="C1356">
            <v>22.045855379188712</v>
          </cell>
        </row>
        <row r="1357">
          <cell r="A1357" t="str">
            <v>GC</v>
          </cell>
          <cell r="B1357" t="str">
            <v>Apps</v>
          </cell>
          <cell r="C1357">
            <v>64.24010381200776</v>
          </cell>
        </row>
        <row r="1358">
          <cell r="A1358" t="str">
            <v>IN</v>
          </cell>
          <cell r="B1358" t="str">
            <v>Apps</v>
          </cell>
          <cell r="C1358">
            <v>11.022927689594356</v>
          </cell>
        </row>
        <row r="1359">
          <cell r="A1359" t="str">
            <v>IN</v>
          </cell>
          <cell r="B1359" t="str">
            <v>OFM</v>
          </cell>
          <cell r="C1359">
            <v>55.114638447971785</v>
          </cell>
        </row>
        <row r="1360">
          <cell r="A1360" t="str">
            <v>KR</v>
          </cell>
          <cell r="B1360" t="str">
            <v>OFM</v>
          </cell>
          <cell r="C1360">
            <v>36.63439786787805</v>
          </cell>
        </row>
        <row r="1361">
          <cell r="A1361" t="str">
            <v>ANZ</v>
          </cell>
          <cell r="B1361" t="str">
            <v>OFM</v>
          </cell>
          <cell r="C1361">
            <v>40.515355319666149</v>
          </cell>
        </row>
        <row r="1362">
          <cell r="A1362" t="str">
            <v>ASEAN</v>
          </cell>
          <cell r="B1362" t="str">
            <v>Tech</v>
          </cell>
          <cell r="C1362">
            <v>70</v>
          </cell>
        </row>
        <row r="1363">
          <cell r="A1363" t="str">
            <v>ASEAN</v>
          </cell>
          <cell r="B1363" t="str">
            <v>Tech</v>
          </cell>
          <cell r="C1363">
            <v>70</v>
          </cell>
        </row>
        <row r="1364">
          <cell r="A1364" t="str">
            <v>ASEAN</v>
          </cell>
          <cell r="B1364" t="str">
            <v>Apps</v>
          </cell>
          <cell r="C1364">
            <v>131.93733633481878</v>
          </cell>
        </row>
        <row r="1365">
          <cell r="A1365" t="str">
            <v>GC</v>
          </cell>
          <cell r="B1365" t="str">
            <v>Apps</v>
          </cell>
          <cell r="C1365">
            <v>256.96041524803104</v>
          </cell>
        </row>
        <row r="1366">
          <cell r="A1366" t="str">
            <v>GC</v>
          </cell>
          <cell r="B1366" t="str">
            <v>Apps</v>
          </cell>
          <cell r="C1366">
            <v>256.96041524803104</v>
          </cell>
        </row>
        <row r="1367">
          <cell r="A1367" t="str">
            <v>GC</v>
          </cell>
          <cell r="B1367" t="str">
            <v>Apps</v>
          </cell>
          <cell r="C1367">
            <v>256.96041524803104</v>
          </cell>
        </row>
        <row r="1368">
          <cell r="A1368" t="str">
            <v>GC</v>
          </cell>
          <cell r="B1368" t="str">
            <v>Apps</v>
          </cell>
          <cell r="C1368">
            <v>256.96041524803104</v>
          </cell>
        </row>
        <row r="1369">
          <cell r="A1369" t="str">
            <v>GC</v>
          </cell>
          <cell r="B1369" t="str">
            <v>Apps</v>
          </cell>
          <cell r="C1369">
            <v>256.96041524803104</v>
          </cell>
        </row>
        <row r="1370">
          <cell r="A1370" t="str">
            <v>GC</v>
          </cell>
          <cell r="B1370" t="str">
            <v>Apps</v>
          </cell>
          <cell r="C1370">
            <v>256.96041524803104</v>
          </cell>
        </row>
        <row r="1371">
          <cell r="A1371" t="str">
            <v>GC</v>
          </cell>
          <cell r="B1371" t="str">
            <v>Apps</v>
          </cell>
          <cell r="C1371">
            <v>256.96041524803104</v>
          </cell>
        </row>
        <row r="1372">
          <cell r="A1372" t="str">
            <v>GC</v>
          </cell>
          <cell r="B1372" t="str">
            <v>Apps</v>
          </cell>
          <cell r="C1372">
            <v>256.96041524803104</v>
          </cell>
        </row>
        <row r="1373">
          <cell r="A1373" t="str">
            <v>GC</v>
          </cell>
          <cell r="B1373" t="str">
            <v>Systems</v>
          </cell>
          <cell r="C1373">
            <v>19.27203114360233</v>
          </cell>
        </row>
        <row r="1374">
          <cell r="A1374" t="str">
            <v>GC</v>
          </cell>
          <cell r="B1374" t="str">
            <v>Tech</v>
          </cell>
          <cell r="C1374">
            <v>84.719654959950716</v>
          </cell>
        </row>
        <row r="1375">
          <cell r="A1375" t="str">
            <v>IN</v>
          </cell>
          <cell r="B1375" t="str">
            <v>Tech</v>
          </cell>
          <cell r="C1375">
            <v>55.114638447971785</v>
          </cell>
        </row>
        <row r="1376">
          <cell r="A1376" t="str">
            <v>IN</v>
          </cell>
          <cell r="B1376" t="str">
            <v>Tech</v>
          </cell>
          <cell r="C1376">
            <v>2.204585537918871</v>
          </cell>
        </row>
        <row r="1377">
          <cell r="A1377" t="str">
            <v>ANZ</v>
          </cell>
          <cell r="B1377" t="str">
            <v>Tech</v>
          </cell>
          <cell r="C1377">
            <v>12.154606595899846</v>
          </cell>
        </row>
        <row r="1378">
          <cell r="A1378" t="str">
            <v>GC</v>
          </cell>
          <cell r="B1378" t="str">
            <v>OFM</v>
          </cell>
          <cell r="C1378">
            <v>308.07147258163894</v>
          </cell>
        </row>
        <row r="1379">
          <cell r="A1379" t="str">
            <v>GC</v>
          </cell>
          <cell r="B1379" t="str">
            <v>OFM</v>
          </cell>
          <cell r="C1379">
            <v>154.03573629081947</v>
          </cell>
        </row>
        <row r="1380">
          <cell r="A1380" t="str">
            <v>GC</v>
          </cell>
          <cell r="B1380" t="str">
            <v>Tech</v>
          </cell>
          <cell r="C1380">
            <v>30.807147258163894</v>
          </cell>
        </row>
        <row r="1381">
          <cell r="A1381" t="str">
            <v>GC</v>
          </cell>
          <cell r="B1381" t="str">
            <v>OFM</v>
          </cell>
          <cell r="C1381">
            <v>33.887861983980287</v>
          </cell>
        </row>
        <row r="1382">
          <cell r="A1382" t="str">
            <v>IN</v>
          </cell>
          <cell r="B1382" t="str">
            <v>Tech</v>
          </cell>
          <cell r="C1382">
            <v>24.250440917107586</v>
          </cell>
        </row>
        <row r="1383">
          <cell r="A1383" t="str">
            <v>KR</v>
          </cell>
          <cell r="B1383" t="str">
            <v>Tech</v>
          </cell>
          <cell r="C1383">
            <v>3.0910007601637561</v>
          </cell>
        </row>
        <row r="1384">
          <cell r="A1384" t="str">
            <v>ASEAN</v>
          </cell>
          <cell r="B1384" t="str">
            <v>Tech</v>
          </cell>
          <cell r="C1384">
            <v>70</v>
          </cell>
        </row>
        <row r="1385">
          <cell r="A1385" t="str">
            <v>GC</v>
          </cell>
          <cell r="B1385" t="str">
            <v>Tech</v>
          </cell>
          <cell r="C1385">
            <v>17.235436056532226</v>
          </cell>
        </row>
        <row r="1386">
          <cell r="A1386" t="str">
            <v>ASEAN</v>
          </cell>
          <cell r="B1386" t="str">
            <v>Tech</v>
          </cell>
          <cell r="C1386">
            <v>259.04828339596071</v>
          </cell>
        </row>
        <row r="1387">
          <cell r="A1387" t="str">
            <v>ASEAN</v>
          </cell>
          <cell r="B1387" t="str">
            <v>Apps</v>
          </cell>
          <cell r="C1387">
            <v>68.911655257959296</v>
          </cell>
        </row>
        <row r="1388">
          <cell r="A1388" t="str">
            <v>IN</v>
          </cell>
          <cell r="B1388" t="str">
            <v>Tech</v>
          </cell>
          <cell r="C1388">
            <v>992.06349206349205</v>
          </cell>
        </row>
        <row r="1389">
          <cell r="A1389" t="str">
            <v>GC</v>
          </cell>
          <cell r="B1389" t="str">
            <v>Apps</v>
          </cell>
          <cell r="C1389">
            <v>123.22858903265558</v>
          </cell>
        </row>
        <row r="1390">
          <cell r="A1390" t="str">
            <v>IN</v>
          </cell>
          <cell r="B1390" t="str">
            <v>Apps</v>
          </cell>
          <cell r="C1390">
            <v>132.27513227513228</v>
          </cell>
        </row>
        <row r="1391">
          <cell r="A1391" t="str">
            <v>IN</v>
          </cell>
          <cell r="B1391" t="str">
            <v>Apps</v>
          </cell>
          <cell r="C1391">
            <v>132.27513227513228</v>
          </cell>
        </row>
        <row r="1392">
          <cell r="A1392" t="str">
            <v>ASEAN</v>
          </cell>
          <cell r="B1392" t="str">
            <v>Apps</v>
          </cell>
          <cell r="C1392">
            <v>329.04045223319753</v>
          </cell>
        </row>
        <row r="1393">
          <cell r="A1393" t="str">
            <v>ASEAN</v>
          </cell>
          <cell r="B1393" t="str">
            <v>Apps</v>
          </cell>
          <cell r="C1393">
            <v>164.52022611659876</v>
          </cell>
        </row>
        <row r="1394">
          <cell r="A1394" t="str">
            <v>ASEAN</v>
          </cell>
          <cell r="B1394" t="str">
            <v>Apps</v>
          </cell>
          <cell r="C1394">
            <v>20</v>
          </cell>
        </row>
        <row r="1395">
          <cell r="A1395" t="str">
            <v>ASEAN</v>
          </cell>
          <cell r="B1395" t="str">
            <v>Apps</v>
          </cell>
          <cell r="C1395">
            <v>20</v>
          </cell>
        </row>
        <row r="1396">
          <cell r="A1396" t="str">
            <v>ANZ</v>
          </cell>
          <cell r="B1396" t="str">
            <v>Apps</v>
          </cell>
          <cell r="C1396">
            <v>211.79709837975219</v>
          </cell>
        </row>
        <row r="1397">
          <cell r="A1397" t="str">
            <v>GC</v>
          </cell>
          <cell r="B1397" t="str">
            <v>Tech</v>
          </cell>
          <cell r="C1397">
            <v>172.35436056532231</v>
          </cell>
        </row>
        <row r="1398">
          <cell r="A1398" t="str">
            <v>IN</v>
          </cell>
          <cell r="B1398" t="str">
            <v>Tech</v>
          </cell>
          <cell r="C1398">
            <v>88.183421516754848</v>
          </cell>
        </row>
        <row r="1399">
          <cell r="A1399" t="str">
            <v>ANZ</v>
          </cell>
          <cell r="B1399" t="str">
            <v>Apps</v>
          </cell>
          <cell r="C1399">
            <v>158.84782378481412</v>
          </cell>
        </row>
        <row r="1400">
          <cell r="A1400" t="str">
            <v>IN</v>
          </cell>
          <cell r="B1400" t="str">
            <v>Tech</v>
          </cell>
          <cell r="C1400">
            <v>293.80257936507934</v>
          </cell>
        </row>
        <row r="1401">
          <cell r="A1401" t="str">
            <v>ANZ</v>
          </cell>
          <cell r="B1401" t="str">
            <v>Apps</v>
          </cell>
          <cell r="C1401">
            <v>158.84782378481412</v>
          </cell>
        </row>
        <row r="1402">
          <cell r="A1402" t="str">
            <v>ANZ</v>
          </cell>
          <cell r="B1402" t="str">
            <v>Apps</v>
          </cell>
          <cell r="C1402">
            <v>105.89854918987609</v>
          </cell>
        </row>
        <row r="1403">
          <cell r="A1403" t="str">
            <v>IN</v>
          </cell>
          <cell r="B1403" t="str">
            <v>Tech</v>
          </cell>
          <cell r="C1403">
            <v>176.3668430335097</v>
          </cell>
        </row>
        <row r="1404">
          <cell r="A1404" t="str">
            <v>IN</v>
          </cell>
          <cell r="B1404" t="str">
            <v>Tech</v>
          </cell>
          <cell r="C1404">
            <v>6.6137566137566139</v>
          </cell>
        </row>
        <row r="1405">
          <cell r="A1405" t="str">
            <v>IN</v>
          </cell>
          <cell r="B1405" t="str">
            <v>Tech</v>
          </cell>
          <cell r="C1405">
            <v>110.22927689594357</v>
          </cell>
        </row>
        <row r="1406">
          <cell r="A1406" t="str">
            <v>ASEAN</v>
          </cell>
          <cell r="B1406" t="str">
            <v>Tech</v>
          </cell>
          <cell r="C1406">
            <v>107.93678474831697</v>
          </cell>
        </row>
        <row r="1407">
          <cell r="A1407" t="str">
            <v>ANZ</v>
          </cell>
          <cell r="B1407" t="str">
            <v>Tech</v>
          </cell>
          <cell r="C1407">
            <v>486.18426383599382</v>
          </cell>
        </row>
        <row r="1408">
          <cell r="A1408" t="str">
            <v>KR</v>
          </cell>
          <cell r="B1408" t="str">
            <v>Tech</v>
          </cell>
          <cell r="C1408">
            <v>137.37899200454268</v>
          </cell>
        </row>
        <row r="1409">
          <cell r="A1409" t="str">
            <v>ANZ</v>
          </cell>
          <cell r="B1409" t="str">
            <v>Apps</v>
          </cell>
          <cell r="C1409">
            <v>32.412284255732921</v>
          </cell>
        </row>
        <row r="1410">
          <cell r="A1410" t="str">
            <v>KR</v>
          </cell>
          <cell r="B1410" t="str">
            <v>Tech</v>
          </cell>
          <cell r="C1410">
            <v>91.585994669695125</v>
          </cell>
        </row>
        <row r="1411">
          <cell r="A1411" t="str">
            <v>GC</v>
          </cell>
          <cell r="B1411" t="str">
            <v>Tech</v>
          </cell>
          <cell r="C1411">
            <v>64.24010381200776</v>
          </cell>
        </row>
        <row r="1412">
          <cell r="A1412" t="str">
            <v>GC</v>
          </cell>
          <cell r="B1412" t="str">
            <v>Apps</v>
          </cell>
          <cell r="C1412">
            <v>20</v>
          </cell>
        </row>
        <row r="1413">
          <cell r="A1413" t="str">
            <v>ASEAN</v>
          </cell>
          <cell r="B1413" t="str">
            <v>Apps</v>
          </cell>
          <cell r="C1413">
            <v>50</v>
          </cell>
        </row>
        <row r="1414">
          <cell r="A1414" t="str">
            <v>ASEAN</v>
          </cell>
          <cell r="B1414" t="str">
            <v>Apps</v>
          </cell>
          <cell r="C1414">
            <v>50</v>
          </cell>
        </row>
        <row r="1415">
          <cell r="A1415" t="str">
            <v>KR</v>
          </cell>
          <cell r="B1415" t="str">
            <v>Tech</v>
          </cell>
          <cell r="C1415">
            <v>64.110196268786581</v>
          </cell>
        </row>
        <row r="1416">
          <cell r="A1416" t="str">
            <v>KR</v>
          </cell>
          <cell r="B1416" t="str">
            <v>Tech</v>
          </cell>
          <cell r="C1416">
            <v>183.17198933939025</v>
          </cell>
        </row>
        <row r="1417">
          <cell r="A1417" t="str">
            <v>ASEAN</v>
          </cell>
          <cell r="B1417" t="str">
            <v>Tech</v>
          </cell>
          <cell r="C1417">
            <v>10</v>
          </cell>
        </row>
        <row r="1418">
          <cell r="A1418" t="str">
            <v>IN</v>
          </cell>
          <cell r="B1418" t="str">
            <v>OFM</v>
          </cell>
          <cell r="C1418">
            <v>26.455026455026456</v>
          </cell>
        </row>
        <row r="1419">
          <cell r="A1419" t="str">
            <v>ASEAN</v>
          </cell>
          <cell r="B1419" t="str">
            <v>Tech</v>
          </cell>
          <cell r="C1419">
            <v>47.5</v>
          </cell>
        </row>
        <row r="1420">
          <cell r="A1420" t="str">
            <v>ASEAN</v>
          </cell>
          <cell r="B1420" t="str">
            <v>Tech</v>
          </cell>
          <cell r="C1420">
            <v>47.5</v>
          </cell>
        </row>
        <row r="1421">
          <cell r="A1421" t="str">
            <v>ANZ</v>
          </cell>
          <cell r="B1421" t="str">
            <v>Apps</v>
          </cell>
          <cell r="C1421">
            <v>50</v>
          </cell>
        </row>
        <row r="1422">
          <cell r="A1422" t="str">
            <v>KR</v>
          </cell>
          <cell r="B1422" t="str">
            <v>Tech</v>
          </cell>
          <cell r="C1422">
            <v>27.475798400908538</v>
          </cell>
        </row>
        <row r="1423">
          <cell r="A1423" t="str">
            <v>IN</v>
          </cell>
          <cell r="B1423" t="str">
            <v>Tech</v>
          </cell>
          <cell r="C1423">
            <v>22.045855379188712</v>
          </cell>
        </row>
        <row r="1424">
          <cell r="A1424" t="str">
            <v>GC</v>
          </cell>
          <cell r="B1424" t="str">
            <v>Tech</v>
          </cell>
          <cell r="C1424">
            <v>1.1324245499980727</v>
          </cell>
        </row>
        <row r="1425">
          <cell r="A1425" t="str">
            <v>ASEAN</v>
          </cell>
          <cell r="B1425" t="str">
            <v>Apps</v>
          </cell>
          <cell r="C1425">
            <v>29.330291673456088</v>
          </cell>
        </row>
        <row r="1426">
          <cell r="A1426" t="str">
            <v>ASEAN</v>
          </cell>
          <cell r="B1426" t="str">
            <v>Apps</v>
          </cell>
          <cell r="C1426">
            <v>66.964285714285708</v>
          </cell>
        </row>
        <row r="1427">
          <cell r="A1427" t="str">
            <v>IN</v>
          </cell>
          <cell r="B1427" t="str">
            <v>Tech</v>
          </cell>
          <cell r="C1427">
            <v>240.18077601410934</v>
          </cell>
        </row>
        <row r="1428">
          <cell r="A1428" t="str">
            <v>IN</v>
          </cell>
          <cell r="B1428" t="str">
            <v>OFM</v>
          </cell>
          <cell r="C1428">
            <v>52.910052910052912</v>
          </cell>
        </row>
        <row r="1429">
          <cell r="A1429" t="str">
            <v>ASEAN</v>
          </cell>
          <cell r="B1429" t="str">
            <v>Tech</v>
          </cell>
          <cell r="C1429">
            <v>50</v>
          </cell>
        </row>
        <row r="1430">
          <cell r="A1430" t="str">
            <v>GC</v>
          </cell>
          <cell r="B1430" t="str">
            <v>Tech</v>
          </cell>
          <cell r="C1430">
            <v>770.17868145409739</v>
          </cell>
        </row>
        <row r="1431">
          <cell r="A1431" t="str">
            <v>GC</v>
          </cell>
          <cell r="B1431" t="str">
            <v>Tech</v>
          </cell>
          <cell r="C1431">
            <v>61.614294516327789</v>
          </cell>
        </row>
        <row r="1432">
          <cell r="A1432" t="str">
            <v>GC</v>
          </cell>
          <cell r="B1432" t="str">
            <v>Apps</v>
          </cell>
          <cell r="C1432">
            <v>123.22858903265558</v>
          </cell>
        </row>
        <row r="1433">
          <cell r="A1433" t="str">
            <v>IN</v>
          </cell>
          <cell r="B1433" t="str">
            <v>Tech</v>
          </cell>
          <cell r="C1433">
            <v>195.868430335097</v>
          </cell>
        </row>
        <row r="1434">
          <cell r="A1434" t="str">
            <v>GC</v>
          </cell>
          <cell r="B1434" t="str">
            <v>Tech</v>
          </cell>
          <cell r="C1434">
            <v>30.742487119859188</v>
          </cell>
        </row>
        <row r="1435">
          <cell r="A1435" t="str">
            <v>KR</v>
          </cell>
          <cell r="B1435" t="str">
            <v>Tech</v>
          </cell>
          <cell r="C1435">
            <v>183.17198933939025</v>
          </cell>
        </row>
        <row r="1436">
          <cell r="A1436" t="str">
            <v>ASEAN</v>
          </cell>
          <cell r="B1436" t="str">
            <v>Apps</v>
          </cell>
          <cell r="C1436">
            <v>0</v>
          </cell>
        </row>
        <row r="1437">
          <cell r="A1437" t="str">
            <v>GC</v>
          </cell>
          <cell r="B1437" t="str">
            <v>Tech</v>
          </cell>
          <cell r="C1437">
            <v>21.565003080714728</v>
          </cell>
        </row>
        <row r="1438">
          <cell r="A1438" t="str">
            <v>ASEAN</v>
          </cell>
          <cell r="B1438" t="str">
            <v>Tech</v>
          </cell>
          <cell r="C1438">
            <v>39.766183854643089</v>
          </cell>
        </row>
        <row r="1439">
          <cell r="A1439" t="str">
            <v>IN</v>
          </cell>
          <cell r="B1439" t="str">
            <v>Tech</v>
          </cell>
          <cell r="C1439">
            <v>330.68783068783068</v>
          </cell>
        </row>
        <row r="1440">
          <cell r="A1440" t="str">
            <v>ASEAN</v>
          </cell>
          <cell r="B1440" t="str">
            <v>Apps</v>
          </cell>
          <cell r="C1440">
            <v>30.195</v>
          </cell>
        </row>
        <row r="1441">
          <cell r="A1441" t="str">
            <v>ANZ</v>
          </cell>
          <cell r="B1441" t="str">
            <v>Apps</v>
          </cell>
          <cell r="C1441">
            <v>148.25796886582651</v>
          </cell>
        </row>
        <row r="1442">
          <cell r="A1442" t="str">
            <v>ANZ</v>
          </cell>
          <cell r="B1442" t="str">
            <v>OFM</v>
          </cell>
          <cell r="C1442">
            <v>195.91231600127077</v>
          </cell>
        </row>
        <row r="1443">
          <cell r="A1443" t="str">
            <v>ASEAN</v>
          </cell>
          <cell r="B1443" t="str">
            <v>Apps</v>
          </cell>
          <cell r="C1443">
            <v>4.2</v>
          </cell>
        </row>
        <row r="1444">
          <cell r="A1444" t="str">
            <v>ANZ</v>
          </cell>
          <cell r="B1444" t="str">
            <v>OFM</v>
          </cell>
          <cell r="C1444">
            <v>445.83289208937839</v>
          </cell>
        </row>
        <row r="1445">
          <cell r="A1445" t="str">
            <v>ANZ</v>
          </cell>
          <cell r="B1445" t="str">
            <v>Apps</v>
          </cell>
          <cell r="C1445">
            <v>52.949274594938046</v>
          </cell>
        </row>
        <row r="1446">
          <cell r="A1446" t="str">
            <v>ASEAN</v>
          </cell>
          <cell r="B1446" t="str">
            <v>Tech</v>
          </cell>
          <cell r="C1446">
            <v>4</v>
          </cell>
        </row>
        <row r="1447">
          <cell r="A1447" t="str">
            <v>GC</v>
          </cell>
          <cell r="B1447" t="str">
            <v>OFM</v>
          </cell>
          <cell r="C1447">
            <v>154.03573629081947</v>
          </cell>
        </row>
        <row r="1448">
          <cell r="A1448" t="str">
            <v>ASEAN</v>
          </cell>
          <cell r="B1448" t="str">
            <v>Apps</v>
          </cell>
          <cell r="C1448">
            <v>20</v>
          </cell>
        </row>
        <row r="1449">
          <cell r="A1449" t="str">
            <v>GC</v>
          </cell>
          <cell r="B1449" t="str">
            <v>Apps</v>
          </cell>
          <cell r="C1449">
            <v>154.03573629081947</v>
          </cell>
        </row>
        <row r="1450">
          <cell r="A1450" t="str">
            <v>IN</v>
          </cell>
          <cell r="B1450" t="str">
            <v>Apps</v>
          </cell>
          <cell r="C1450">
            <v>110.22927689594357</v>
          </cell>
        </row>
        <row r="1451">
          <cell r="A1451" t="str">
            <v>IN</v>
          </cell>
          <cell r="B1451" t="str">
            <v>OFM</v>
          </cell>
          <cell r="C1451">
            <v>66.137566137566139</v>
          </cell>
        </row>
        <row r="1452">
          <cell r="A1452" t="str">
            <v>ANZ</v>
          </cell>
          <cell r="B1452" t="str">
            <v>Apps</v>
          </cell>
          <cell r="C1452">
            <v>3.6690705777489669</v>
          </cell>
        </row>
        <row r="1453">
          <cell r="A1453" t="str">
            <v>ANZ</v>
          </cell>
          <cell r="B1453" t="str">
            <v>OFM</v>
          </cell>
          <cell r="C1453">
            <v>105.89854918987609</v>
          </cell>
        </row>
        <row r="1454">
          <cell r="A1454" t="str">
            <v>ANZ</v>
          </cell>
          <cell r="B1454" t="str">
            <v>OFM</v>
          </cell>
          <cell r="C1454">
            <v>52.949274594938046</v>
          </cell>
        </row>
        <row r="1455">
          <cell r="A1455" t="str">
            <v>GC</v>
          </cell>
          <cell r="B1455" t="str">
            <v>Tech</v>
          </cell>
          <cell r="C1455">
            <v>7.5076124523017231</v>
          </cell>
        </row>
        <row r="1456">
          <cell r="A1456" t="str">
            <v>GC</v>
          </cell>
          <cell r="B1456" t="str">
            <v>Tech</v>
          </cell>
          <cell r="C1456">
            <v>1540.3573629081948</v>
          </cell>
        </row>
        <row r="1457">
          <cell r="A1457" t="str">
            <v>IN</v>
          </cell>
          <cell r="B1457" t="str">
            <v>OFM</v>
          </cell>
          <cell r="C1457">
            <v>79.365079365079367</v>
          </cell>
        </row>
        <row r="1458">
          <cell r="A1458" t="str">
            <v>ANZ</v>
          </cell>
          <cell r="B1458" t="str">
            <v>OFM</v>
          </cell>
          <cell r="C1458">
            <v>356.87811076988243</v>
          </cell>
        </row>
        <row r="1459">
          <cell r="A1459" t="str">
            <v>IN</v>
          </cell>
          <cell r="B1459" t="str">
            <v>Tech</v>
          </cell>
          <cell r="C1459">
            <v>12.786596119929454</v>
          </cell>
        </row>
        <row r="1460">
          <cell r="A1460" t="str">
            <v>ASEAN</v>
          </cell>
          <cell r="B1460" t="str">
            <v>Apps</v>
          </cell>
          <cell r="C1460">
            <v>100</v>
          </cell>
        </row>
        <row r="1461">
          <cell r="A1461" t="str">
            <v>GC</v>
          </cell>
          <cell r="B1461" t="str">
            <v>Apps</v>
          </cell>
          <cell r="C1461">
            <v>154.03573629081947</v>
          </cell>
        </row>
        <row r="1462">
          <cell r="A1462" t="str">
            <v>IN</v>
          </cell>
          <cell r="B1462" t="str">
            <v>Tech</v>
          </cell>
          <cell r="C1462">
            <v>97.927689594356252</v>
          </cell>
        </row>
        <row r="1463">
          <cell r="A1463" t="str">
            <v>KR</v>
          </cell>
          <cell r="B1463" t="str">
            <v>Tech</v>
          </cell>
          <cell r="C1463">
            <v>136.81573813732405</v>
          </cell>
        </row>
        <row r="1464">
          <cell r="A1464" t="str">
            <v>ASEAN</v>
          </cell>
          <cell r="B1464" t="str">
            <v>Tech</v>
          </cell>
          <cell r="C1464">
            <v>100</v>
          </cell>
        </row>
        <row r="1465">
          <cell r="A1465" t="str">
            <v>ANZ</v>
          </cell>
          <cell r="B1465" t="str">
            <v>OFM</v>
          </cell>
          <cell r="C1465">
            <v>293.33898125595681</v>
          </cell>
        </row>
        <row r="1466">
          <cell r="A1466" t="str">
            <v>GC</v>
          </cell>
          <cell r="B1466" t="str">
            <v>Apps</v>
          </cell>
          <cell r="C1466">
            <v>107.82501540357363</v>
          </cell>
        </row>
        <row r="1467">
          <cell r="A1467" t="str">
            <v>ASEAN</v>
          </cell>
          <cell r="B1467" t="str">
            <v>Tech</v>
          </cell>
          <cell r="C1467">
            <v>650</v>
          </cell>
        </row>
        <row r="1468">
          <cell r="A1468" t="str">
            <v>IN</v>
          </cell>
          <cell r="B1468" t="str">
            <v>Apps</v>
          </cell>
          <cell r="C1468">
            <v>44.091710758377424</v>
          </cell>
        </row>
        <row r="1469">
          <cell r="A1469" t="str">
            <v>KR</v>
          </cell>
          <cell r="B1469" t="str">
            <v>Tech</v>
          </cell>
          <cell r="C1469">
            <v>82.427395202725606</v>
          </cell>
        </row>
        <row r="1470">
          <cell r="A1470" t="str">
            <v>GC</v>
          </cell>
          <cell r="B1470" t="str">
            <v>OFM</v>
          </cell>
          <cell r="C1470">
            <v>20.682523267838675</v>
          </cell>
        </row>
        <row r="1471">
          <cell r="A1471" t="str">
            <v>GC</v>
          </cell>
          <cell r="B1471" t="str">
            <v>Tech</v>
          </cell>
          <cell r="C1471">
            <v>86.177180282661155</v>
          </cell>
        </row>
        <row r="1472">
          <cell r="A1472" t="str">
            <v>GC</v>
          </cell>
          <cell r="B1472" t="str">
            <v>Tech</v>
          </cell>
          <cell r="C1472">
            <v>68.941744226128904</v>
          </cell>
        </row>
        <row r="1473">
          <cell r="A1473" t="str">
            <v>GC</v>
          </cell>
          <cell r="B1473" t="str">
            <v>Tech</v>
          </cell>
          <cell r="C1473">
            <v>31.023784901758013</v>
          </cell>
        </row>
        <row r="1474">
          <cell r="A1474" t="str">
            <v>GC</v>
          </cell>
          <cell r="B1474" t="str">
            <v>Tech</v>
          </cell>
          <cell r="C1474">
            <v>41.365046535677351</v>
          </cell>
        </row>
        <row r="1475">
          <cell r="A1475" t="str">
            <v>ASEAN</v>
          </cell>
          <cell r="B1475" t="str">
            <v>OFM</v>
          </cell>
          <cell r="C1475">
            <v>340.85300446836936</v>
          </cell>
        </row>
        <row r="1476">
          <cell r="A1476" t="str">
            <v>ANZ</v>
          </cell>
          <cell r="B1476" t="str">
            <v>Tech</v>
          </cell>
          <cell r="C1476">
            <v>211.79709837975219</v>
          </cell>
        </row>
        <row r="1477">
          <cell r="A1477" t="str">
            <v>GC</v>
          </cell>
          <cell r="B1477" t="str">
            <v>Tech</v>
          </cell>
          <cell r="C1477">
            <v>3.8779731127197516</v>
          </cell>
        </row>
        <row r="1478">
          <cell r="A1478" t="str">
            <v>ASEAN</v>
          </cell>
          <cell r="B1478" t="str">
            <v>OFM</v>
          </cell>
          <cell r="C1478">
            <v>4.5</v>
          </cell>
        </row>
        <row r="1479">
          <cell r="A1479" t="str">
            <v>ASEAN</v>
          </cell>
          <cell r="B1479" t="str">
            <v>Tech</v>
          </cell>
          <cell r="C1479">
            <v>200</v>
          </cell>
        </row>
        <row r="1480">
          <cell r="A1480" t="str">
            <v>GC</v>
          </cell>
          <cell r="B1480" t="str">
            <v>Tech</v>
          </cell>
          <cell r="C1480">
            <v>49.095348120764015</v>
          </cell>
        </row>
        <row r="1481">
          <cell r="A1481" t="str">
            <v>ASEAN</v>
          </cell>
          <cell r="B1481" t="str">
            <v>Tech</v>
          </cell>
          <cell r="C1481">
            <v>57</v>
          </cell>
        </row>
        <row r="1482">
          <cell r="A1482" t="str">
            <v>GC</v>
          </cell>
          <cell r="B1482" t="str">
            <v>Apps</v>
          </cell>
          <cell r="C1482">
            <v>10.782501540357364</v>
          </cell>
        </row>
        <row r="1483">
          <cell r="A1483" t="str">
            <v>ANZ</v>
          </cell>
          <cell r="B1483" t="str">
            <v>Tech</v>
          </cell>
          <cell r="C1483">
            <v>59.303187546330612</v>
          </cell>
        </row>
        <row r="1484">
          <cell r="A1484" t="str">
            <v>ASEAN</v>
          </cell>
          <cell r="B1484" t="str">
            <v>Apps</v>
          </cell>
          <cell r="C1484">
            <v>67</v>
          </cell>
        </row>
        <row r="1485">
          <cell r="A1485" t="str">
            <v>GC</v>
          </cell>
          <cell r="B1485" t="str">
            <v>Tech</v>
          </cell>
          <cell r="C1485">
            <v>29.30024129610479</v>
          </cell>
        </row>
        <row r="1486">
          <cell r="A1486" t="str">
            <v>GC</v>
          </cell>
          <cell r="B1486" t="str">
            <v>Tech</v>
          </cell>
          <cell r="C1486">
            <v>78.593588417786961</v>
          </cell>
        </row>
        <row r="1487">
          <cell r="A1487" t="str">
            <v>IN</v>
          </cell>
          <cell r="B1487" t="str">
            <v>Apps</v>
          </cell>
          <cell r="C1487">
            <v>44.091710758377424</v>
          </cell>
        </row>
        <row r="1488">
          <cell r="A1488" t="str">
            <v>IN</v>
          </cell>
          <cell r="B1488" t="str">
            <v>OFM</v>
          </cell>
          <cell r="C1488">
            <v>22.045855379188712</v>
          </cell>
        </row>
        <row r="1489">
          <cell r="A1489" t="str">
            <v>ASEAN</v>
          </cell>
          <cell r="B1489" t="str">
            <v>Tech</v>
          </cell>
          <cell r="C1489">
            <v>900</v>
          </cell>
        </row>
        <row r="1490">
          <cell r="A1490" t="str">
            <v>GC</v>
          </cell>
          <cell r="B1490" t="str">
            <v>OFM</v>
          </cell>
          <cell r="C1490">
            <v>17.235436056532226</v>
          </cell>
        </row>
        <row r="1491">
          <cell r="A1491" t="str">
            <v>GC</v>
          </cell>
          <cell r="B1491" t="str">
            <v>Tech</v>
          </cell>
          <cell r="C1491">
            <v>17.235436056532226</v>
          </cell>
        </row>
        <row r="1492">
          <cell r="A1492" t="str">
            <v>IN</v>
          </cell>
          <cell r="B1492" t="str">
            <v>Tech</v>
          </cell>
          <cell r="C1492">
            <v>97.934215167548501</v>
          </cell>
        </row>
        <row r="1493">
          <cell r="A1493" t="str">
            <v>ANZ</v>
          </cell>
          <cell r="B1493" t="str">
            <v>Apps</v>
          </cell>
          <cell r="C1493">
            <v>16.20614212786646</v>
          </cell>
        </row>
        <row r="1494">
          <cell r="A1494" t="str">
            <v>GC</v>
          </cell>
          <cell r="B1494" t="str">
            <v>Apps</v>
          </cell>
          <cell r="C1494">
            <v>77.017868145409736</v>
          </cell>
        </row>
        <row r="1495">
          <cell r="A1495" t="str">
            <v>ASEAN</v>
          </cell>
          <cell r="B1495" t="str">
            <v>Apps</v>
          </cell>
          <cell r="C1495">
            <v>4.125</v>
          </cell>
        </row>
        <row r="1496">
          <cell r="A1496" t="str">
            <v>IN</v>
          </cell>
          <cell r="B1496" t="str">
            <v>Apps</v>
          </cell>
          <cell r="C1496">
            <v>65.035273368606695</v>
          </cell>
        </row>
        <row r="1497">
          <cell r="A1497" t="str">
            <v>IN</v>
          </cell>
          <cell r="B1497" t="str">
            <v>Tech</v>
          </cell>
          <cell r="C1497">
            <v>36.081128747795418</v>
          </cell>
        </row>
        <row r="1498">
          <cell r="A1498" t="str">
            <v>IN</v>
          </cell>
          <cell r="B1498" t="str">
            <v>Tech</v>
          </cell>
          <cell r="C1498">
            <v>22.045855379188712</v>
          </cell>
        </row>
        <row r="1499">
          <cell r="A1499" t="str">
            <v>IN</v>
          </cell>
          <cell r="B1499" t="str">
            <v>OFM</v>
          </cell>
          <cell r="C1499">
            <v>66.137566137566139</v>
          </cell>
        </row>
        <row r="1500">
          <cell r="A1500" t="str">
            <v>GC</v>
          </cell>
          <cell r="B1500" t="str">
            <v>Tech</v>
          </cell>
          <cell r="C1500">
            <v>26.956253850893408</v>
          </cell>
        </row>
        <row r="1501">
          <cell r="A1501" t="str">
            <v>GC</v>
          </cell>
          <cell r="B1501" t="str">
            <v>OFM</v>
          </cell>
          <cell r="C1501">
            <v>46.210720887245841</v>
          </cell>
        </row>
        <row r="1502">
          <cell r="A1502" t="str">
            <v>IN</v>
          </cell>
          <cell r="B1502" t="str">
            <v>Tech</v>
          </cell>
          <cell r="C1502">
            <v>5.511463844797178</v>
          </cell>
        </row>
        <row r="1503">
          <cell r="A1503" t="str">
            <v>IN</v>
          </cell>
          <cell r="B1503" t="str">
            <v>OFM</v>
          </cell>
          <cell r="C1503">
            <v>237.103835978836</v>
          </cell>
        </row>
        <row r="1504">
          <cell r="A1504" t="str">
            <v>IN</v>
          </cell>
          <cell r="B1504" t="str">
            <v>Tech</v>
          </cell>
          <cell r="C1504">
            <v>41.235449735449734</v>
          </cell>
        </row>
        <row r="1505">
          <cell r="A1505" t="str">
            <v>GC</v>
          </cell>
          <cell r="B1505" t="str">
            <v>Tech</v>
          </cell>
          <cell r="C1505">
            <v>265.49368453481208</v>
          </cell>
        </row>
        <row r="1506">
          <cell r="A1506" t="str">
            <v>GC</v>
          </cell>
          <cell r="B1506" t="str">
            <v>Tech</v>
          </cell>
          <cell r="C1506">
            <v>61.614294516327789</v>
          </cell>
        </row>
        <row r="1507">
          <cell r="A1507" t="str">
            <v>GC</v>
          </cell>
          <cell r="B1507" t="str">
            <v>Tech</v>
          </cell>
          <cell r="C1507">
            <v>25.853154084798344</v>
          </cell>
        </row>
        <row r="1508">
          <cell r="A1508" t="str">
            <v>ASEAN</v>
          </cell>
          <cell r="B1508" t="str">
            <v>Tech</v>
          </cell>
          <cell r="C1508">
            <v>15</v>
          </cell>
        </row>
        <row r="1509">
          <cell r="A1509" t="str">
            <v>GC</v>
          </cell>
          <cell r="B1509" t="str">
            <v>Tech</v>
          </cell>
          <cell r="C1509">
            <v>1.9303688383316095</v>
          </cell>
        </row>
        <row r="1510">
          <cell r="A1510" t="str">
            <v>IN</v>
          </cell>
          <cell r="B1510" t="str">
            <v>OFM</v>
          </cell>
          <cell r="C1510">
            <v>771.60493827160496</v>
          </cell>
        </row>
        <row r="1511">
          <cell r="A1511" t="str">
            <v>GC</v>
          </cell>
          <cell r="B1511" t="str">
            <v>OFM</v>
          </cell>
          <cell r="C1511">
            <v>188.4039986211651</v>
          </cell>
        </row>
        <row r="1512">
          <cell r="A1512" t="str">
            <v>ASEAN</v>
          </cell>
          <cell r="B1512" t="str">
            <v>OFM</v>
          </cell>
          <cell r="C1512">
            <v>579.76927683489407</v>
          </cell>
        </row>
        <row r="1513">
          <cell r="A1513" t="str">
            <v>ASEAN</v>
          </cell>
          <cell r="B1513" t="str">
            <v>Tech</v>
          </cell>
          <cell r="C1513">
            <v>1.1000000000000001</v>
          </cell>
        </row>
        <row r="1514">
          <cell r="A1514" t="str">
            <v>ANZ</v>
          </cell>
          <cell r="B1514" t="str">
            <v>Apps</v>
          </cell>
          <cell r="C1514">
            <v>21.179709837975221</v>
          </cell>
        </row>
        <row r="1515">
          <cell r="A1515" t="str">
            <v>ASEAN</v>
          </cell>
          <cell r="B1515" t="str">
            <v>Tech</v>
          </cell>
          <cell r="C1515">
            <v>20</v>
          </cell>
        </row>
        <row r="1516">
          <cell r="A1516" t="str">
            <v>ANZ</v>
          </cell>
          <cell r="B1516" t="str">
            <v>Apps</v>
          </cell>
          <cell r="C1516">
            <v>52.949274594938046</v>
          </cell>
        </row>
        <row r="1517">
          <cell r="A1517" t="str">
            <v>ANZ</v>
          </cell>
          <cell r="B1517" t="str">
            <v>Apps</v>
          </cell>
          <cell r="C1517">
            <v>52.949274594938046</v>
          </cell>
        </row>
        <row r="1518">
          <cell r="A1518" t="str">
            <v>IN</v>
          </cell>
          <cell r="B1518" t="str">
            <v>Apps</v>
          </cell>
          <cell r="C1518">
            <v>132.27513227513228</v>
          </cell>
        </row>
        <row r="1519">
          <cell r="A1519" t="str">
            <v>ANZ</v>
          </cell>
          <cell r="B1519" t="str">
            <v>Tech</v>
          </cell>
          <cell r="C1519">
            <v>52.949274594938046</v>
          </cell>
        </row>
        <row r="1520">
          <cell r="A1520" t="str">
            <v>GC</v>
          </cell>
          <cell r="B1520" t="str">
            <v>Apps</v>
          </cell>
          <cell r="C1520">
            <v>137.88348845225781</v>
          </cell>
        </row>
        <row r="1521">
          <cell r="A1521" t="str">
            <v>ANZ</v>
          </cell>
          <cell r="B1521" t="str">
            <v>OFM</v>
          </cell>
          <cell r="C1521">
            <v>52.949274594938046</v>
          </cell>
        </row>
        <row r="1522">
          <cell r="A1522" t="str">
            <v>GC</v>
          </cell>
          <cell r="B1522" t="str">
            <v>Tech</v>
          </cell>
          <cell r="C1522">
            <v>34.470872113064452</v>
          </cell>
        </row>
        <row r="1523">
          <cell r="A1523" t="str">
            <v>GC</v>
          </cell>
          <cell r="B1523" t="str">
            <v>Tech</v>
          </cell>
          <cell r="C1523">
            <v>34.470872113064452</v>
          </cell>
        </row>
        <row r="1524">
          <cell r="A1524" t="str">
            <v>GC</v>
          </cell>
          <cell r="B1524" t="str">
            <v>Tech</v>
          </cell>
          <cell r="C1524">
            <v>20.682523267838675</v>
          </cell>
        </row>
        <row r="1525">
          <cell r="A1525" t="str">
            <v>IN</v>
          </cell>
          <cell r="B1525" t="str">
            <v>Tech</v>
          </cell>
          <cell r="C1525">
            <v>80.821516754850094</v>
          </cell>
        </row>
        <row r="1526">
          <cell r="A1526" t="str">
            <v>GC</v>
          </cell>
          <cell r="B1526" t="str">
            <v>Tech</v>
          </cell>
          <cell r="C1526">
            <v>4.8822478897125903</v>
          </cell>
        </row>
        <row r="1527">
          <cell r="A1527" t="str">
            <v>ANZ</v>
          </cell>
          <cell r="B1527" t="str">
            <v>Tech</v>
          </cell>
          <cell r="C1527">
            <v>52.949274594938046</v>
          </cell>
        </row>
        <row r="1528">
          <cell r="A1528" t="str">
            <v>GC</v>
          </cell>
          <cell r="B1528" t="str">
            <v>Apps</v>
          </cell>
          <cell r="C1528">
            <v>23.105360443622921</v>
          </cell>
        </row>
        <row r="1529">
          <cell r="A1529" t="str">
            <v>ASEAN</v>
          </cell>
          <cell r="B1529" t="str">
            <v>Tech</v>
          </cell>
          <cell r="C1529">
            <v>2</v>
          </cell>
        </row>
        <row r="1530">
          <cell r="A1530" t="str">
            <v>GC</v>
          </cell>
          <cell r="B1530" t="str">
            <v>Tech</v>
          </cell>
          <cell r="C1530">
            <v>3.8544062287204657</v>
          </cell>
        </row>
        <row r="1531">
          <cell r="A1531" t="str">
            <v>IN</v>
          </cell>
          <cell r="B1531" t="str">
            <v>Apps</v>
          </cell>
          <cell r="C1531">
            <v>2.2045855379188714E-4</v>
          </cell>
        </row>
        <row r="1532">
          <cell r="A1532" t="str">
            <v>GC</v>
          </cell>
          <cell r="B1532" t="str">
            <v>Tech</v>
          </cell>
          <cell r="C1532">
            <v>17.235436056532226</v>
          </cell>
        </row>
        <row r="1533">
          <cell r="A1533" t="str">
            <v>GC</v>
          </cell>
          <cell r="B1533" t="str">
            <v>Tech</v>
          </cell>
          <cell r="C1533">
            <v>82.730093071354702</v>
          </cell>
        </row>
        <row r="1534">
          <cell r="A1534" t="str">
            <v>GC</v>
          </cell>
          <cell r="B1534" t="str">
            <v>Tech</v>
          </cell>
          <cell r="C1534">
            <v>44.812133746983797</v>
          </cell>
        </row>
        <row r="1535">
          <cell r="A1535" t="str">
            <v>GC</v>
          </cell>
          <cell r="B1535" t="str">
            <v>Tech</v>
          </cell>
          <cell r="C1535">
            <v>120.64805239572561</v>
          </cell>
        </row>
        <row r="1536">
          <cell r="A1536" t="str">
            <v>ASEAN</v>
          </cell>
          <cell r="B1536" t="str">
            <v>Tech</v>
          </cell>
          <cell r="C1536">
            <v>1.5</v>
          </cell>
        </row>
        <row r="1537">
          <cell r="A1537" t="str">
            <v>GC</v>
          </cell>
          <cell r="B1537" t="str">
            <v>Tech</v>
          </cell>
          <cell r="C1537">
            <v>77.017868145409736</v>
          </cell>
        </row>
        <row r="1538">
          <cell r="A1538" t="str">
            <v>IN</v>
          </cell>
          <cell r="B1538" t="str">
            <v>Tech</v>
          </cell>
          <cell r="C1538">
            <v>30.8641975308642</v>
          </cell>
        </row>
        <row r="1539">
          <cell r="A1539" t="str">
            <v>GC</v>
          </cell>
          <cell r="B1539" t="str">
            <v>Tech</v>
          </cell>
          <cell r="C1539">
            <v>68.941744226128904</v>
          </cell>
        </row>
        <row r="1540">
          <cell r="A1540" t="str">
            <v>IN</v>
          </cell>
          <cell r="B1540" t="str">
            <v>Apps</v>
          </cell>
          <cell r="C1540">
            <v>132.27513227513228</v>
          </cell>
        </row>
        <row r="1541">
          <cell r="A1541" t="str">
            <v>GC</v>
          </cell>
          <cell r="B1541" t="str">
            <v>Tech</v>
          </cell>
          <cell r="C1541">
            <v>3.8607376766632191</v>
          </cell>
        </row>
        <row r="1542">
          <cell r="A1542" t="str">
            <v>IN</v>
          </cell>
          <cell r="B1542" t="str">
            <v>Apps</v>
          </cell>
          <cell r="C1542">
            <v>110.22927689594357</v>
          </cell>
        </row>
        <row r="1543">
          <cell r="A1543" t="str">
            <v>IN</v>
          </cell>
          <cell r="B1543" t="str">
            <v>Apps</v>
          </cell>
          <cell r="C1543">
            <v>132.27513227513228</v>
          </cell>
        </row>
        <row r="1544">
          <cell r="A1544" t="str">
            <v>ASEAN</v>
          </cell>
          <cell r="B1544" t="str">
            <v>Tech</v>
          </cell>
          <cell r="C1544">
            <v>2</v>
          </cell>
        </row>
        <row r="1545">
          <cell r="A1545" t="str">
            <v>ANZ</v>
          </cell>
          <cell r="B1545" t="str">
            <v>OFM</v>
          </cell>
          <cell r="C1545">
            <v>317.69564756962825</v>
          </cell>
        </row>
        <row r="1546">
          <cell r="A1546" t="str">
            <v>IN</v>
          </cell>
          <cell r="B1546" t="str">
            <v>OFM</v>
          </cell>
          <cell r="C1546">
            <v>28.659611992945326</v>
          </cell>
        </row>
        <row r="1547">
          <cell r="A1547" t="str">
            <v>ANZ</v>
          </cell>
          <cell r="B1547" t="str">
            <v>Apps</v>
          </cell>
          <cell r="C1547">
            <v>52.949274594938046</v>
          </cell>
        </row>
        <row r="1548">
          <cell r="A1548" t="str">
            <v>ASEAN</v>
          </cell>
          <cell r="B1548" t="str">
            <v>Tech</v>
          </cell>
          <cell r="C1548">
            <v>11.732116669382433</v>
          </cell>
        </row>
        <row r="1549">
          <cell r="A1549" t="str">
            <v>ASEAN</v>
          </cell>
          <cell r="B1549" t="str">
            <v>Tech</v>
          </cell>
          <cell r="C1549">
            <v>689.11655257959308</v>
          </cell>
        </row>
        <row r="1550">
          <cell r="A1550" t="str">
            <v>GC</v>
          </cell>
          <cell r="B1550" t="str">
            <v>Tech</v>
          </cell>
          <cell r="C1550">
            <v>46.210720887245841</v>
          </cell>
        </row>
        <row r="1551">
          <cell r="A1551" t="str">
            <v>GC</v>
          </cell>
          <cell r="B1551" t="str">
            <v>Tech</v>
          </cell>
          <cell r="C1551">
            <v>28.679765598069629</v>
          </cell>
        </row>
        <row r="1552">
          <cell r="A1552" t="str">
            <v>GC</v>
          </cell>
          <cell r="B1552" t="str">
            <v>Tech</v>
          </cell>
          <cell r="C1552">
            <v>9.4401240951396073</v>
          </cell>
        </row>
        <row r="1553">
          <cell r="A1553" t="str">
            <v>GC</v>
          </cell>
          <cell r="B1553" t="str">
            <v>Tech</v>
          </cell>
          <cell r="C1553">
            <v>29.046570148224749</v>
          </cell>
        </row>
        <row r="1554">
          <cell r="A1554" t="str">
            <v>GC</v>
          </cell>
          <cell r="B1554" t="str">
            <v>Tech</v>
          </cell>
          <cell r="C1554">
            <v>14.523267838676318</v>
          </cell>
        </row>
        <row r="1555">
          <cell r="A1555" t="str">
            <v>GC</v>
          </cell>
          <cell r="B1555" t="str">
            <v>Tech</v>
          </cell>
          <cell r="C1555">
            <v>14.523267838676318</v>
          </cell>
        </row>
        <row r="1556">
          <cell r="A1556" t="str">
            <v>GC</v>
          </cell>
          <cell r="B1556" t="str">
            <v>Tech</v>
          </cell>
          <cell r="C1556">
            <v>31.713202344019301</v>
          </cell>
        </row>
        <row r="1557">
          <cell r="A1557" t="str">
            <v>GC</v>
          </cell>
          <cell r="B1557" t="str">
            <v>Tech</v>
          </cell>
          <cell r="C1557">
            <v>33.887693898655634</v>
          </cell>
        </row>
        <row r="1558">
          <cell r="A1558" t="str">
            <v>GC</v>
          </cell>
          <cell r="B1558" t="str">
            <v>Tech</v>
          </cell>
          <cell r="C1558">
            <v>14.523267838676318</v>
          </cell>
        </row>
        <row r="1559">
          <cell r="A1559" t="str">
            <v>KR</v>
          </cell>
          <cell r="B1559" t="str">
            <v>Tech</v>
          </cell>
          <cell r="C1559">
            <v>59.530896535301828</v>
          </cell>
        </row>
        <row r="1560">
          <cell r="A1560" t="str">
            <v>IN</v>
          </cell>
          <cell r="B1560" t="str">
            <v>Tech</v>
          </cell>
          <cell r="C1560">
            <v>293.80291005291002</v>
          </cell>
        </row>
        <row r="1561">
          <cell r="A1561" t="str">
            <v>GC</v>
          </cell>
          <cell r="B1561" t="str">
            <v>Tech</v>
          </cell>
          <cell r="C1561">
            <v>10.341261633919338</v>
          </cell>
        </row>
        <row r="1562">
          <cell r="A1562" t="str">
            <v>ANZ</v>
          </cell>
          <cell r="B1562" t="str">
            <v>Tech</v>
          </cell>
          <cell r="C1562">
            <v>105.89854918987609</v>
          </cell>
        </row>
        <row r="1563">
          <cell r="A1563" t="str">
            <v>IN</v>
          </cell>
          <cell r="B1563" t="str">
            <v>Tech</v>
          </cell>
          <cell r="C1563">
            <v>391.73721340388005</v>
          </cell>
        </row>
        <row r="1564">
          <cell r="A1564" t="str">
            <v>IN</v>
          </cell>
          <cell r="B1564" t="str">
            <v>Tech</v>
          </cell>
          <cell r="C1564">
            <v>66.137566137566139</v>
          </cell>
        </row>
        <row r="1565">
          <cell r="A1565" t="str">
            <v>IN</v>
          </cell>
          <cell r="B1565" t="str">
            <v>Tech</v>
          </cell>
          <cell r="C1565">
            <v>195.86860670194002</v>
          </cell>
        </row>
        <row r="1566">
          <cell r="A1566" t="str">
            <v>IN</v>
          </cell>
          <cell r="B1566" t="str">
            <v>Apps</v>
          </cell>
          <cell r="C1566">
            <v>30</v>
          </cell>
        </row>
        <row r="1567">
          <cell r="A1567" t="str">
            <v>GC</v>
          </cell>
          <cell r="B1567" t="str">
            <v>Apps</v>
          </cell>
          <cell r="C1567">
            <v>61.614294516327789</v>
          </cell>
        </row>
        <row r="1568">
          <cell r="A1568" t="str">
            <v>GC</v>
          </cell>
          <cell r="B1568" t="str">
            <v>Tech</v>
          </cell>
          <cell r="C1568">
            <v>21.010474430067774</v>
          </cell>
        </row>
        <row r="1569">
          <cell r="A1569" t="str">
            <v>GC</v>
          </cell>
          <cell r="B1569" t="str">
            <v>Apps</v>
          </cell>
          <cell r="C1569">
            <v>68.941744226128904</v>
          </cell>
        </row>
        <row r="1570">
          <cell r="A1570" t="str">
            <v>IN</v>
          </cell>
          <cell r="B1570" t="str">
            <v>Tech</v>
          </cell>
          <cell r="C1570">
            <v>72.156084656084658</v>
          </cell>
        </row>
        <row r="1571">
          <cell r="A1571" t="str">
            <v>GC</v>
          </cell>
          <cell r="B1571" t="str">
            <v>Apps</v>
          </cell>
          <cell r="C1571">
            <v>154.03573629081947</v>
          </cell>
        </row>
        <row r="1572">
          <cell r="A1572" t="str">
            <v>GC</v>
          </cell>
          <cell r="B1572" t="str">
            <v>Tech</v>
          </cell>
          <cell r="C1572">
            <v>11.563218686161397</v>
          </cell>
        </row>
        <row r="1573">
          <cell r="A1573" t="str">
            <v>GC</v>
          </cell>
          <cell r="B1573" t="str">
            <v>Tech</v>
          </cell>
          <cell r="C1573">
            <v>39.681144432954149</v>
          </cell>
        </row>
        <row r="1574">
          <cell r="A1574" t="str">
            <v>GC</v>
          </cell>
          <cell r="B1574" t="str">
            <v>Tech</v>
          </cell>
          <cell r="C1574">
            <v>9.9207169941399513</v>
          </cell>
        </row>
        <row r="1575">
          <cell r="A1575" t="str">
            <v>IN</v>
          </cell>
          <cell r="B1575" t="str">
            <v>Tech</v>
          </cell>
          <cell r="C1575">
            <v>99.206349206349202</v>
          </cell>
        </row>
        <row r="1576">
          <cell r="A1576" t="str">
            <v>IN</v>
          </cell>
          <cell r="B1576" t="str">
            <v>Tech</v>
          </cell>
          <cell r="C1576">
            <v>88.183421516754848</v>
          </cell>
        </row>
        <row r="1577">
          <cell r="A1577" t="str">
            <v>GC</v>
          </cell>
          <cell r="B1577" t="str">
            <v>Tech</v>
          </cell>
          <cell r="C1577">
            <v>107.82501540357363</v>
          </cell>
        </row>
        <row r="1578">
          <cell r="A1578" t="str">
            <v>ASEAN</v>
          </cell>
          <cell r="B1578" t="str">
            <v>Apps</v>
          </cell>
          <cell r="C1578">
            <v>100</v>
          </cell>
        </row>
        <row r="1579">
          <cell r="A1579" t="str">
            <v>GC</v>
          </cell>
          <cell r="B1579" t="str">
            <v>Tech</v>
          </cell>
          <cell r="C1579">
            <v>24.645717806531117</v>
          </cell>
        </row>
        <row r="1580">
          <cell r="A1580" t="str">
            <v>IN</v>
          </cell>
          <cell r="B1580" t="str">
            <v>Tech</v>
          </cell>
          <cell r="C1580">
            <v>391.73677248677251</v>
          </cell>
        </row>
        <row r="1581">
          <cell r="A1581" t="str">
            <v>GC</v>
          </cell>
          <cell r="B1581" t="str">
            <v>Apps</v>
          </cell>
          <cell r="C1581">
            <v>25.696041524803107</v>
          </cell>
        </row>
        <row r="1582">
          <cell r="A1582" t="str">
            <v>ASEAN</v>
          </cell>
          <cell r="B1582" t="str">
            <v>OFM</v>
          </cell>
          <cell r="C1582">
            <v>26</v>
          </cell>
        </row>
        <row r="1583">
          <cell r="A1583" t="str">
            <v>GC</v>
          </cell>
          <cell r="B1583" t="str">
            <v>OFM</v>
          </cell>
          <cell r="C1583">
            <v>144.77766287487074</v>
          </cell>
        </row>
        <row r="1584">
          <cell r="A1584" t="str">
            <v>GC</v>
          </cell>
          <cell r="B1584" t="str">
            <v>Tech</v>
          </cell>
          <cell r="C1584">
            <v>18.916925198207515</v>
          </cell>
        </row>
        <row r="1585">
          <cell r="A1585" t="str">
            <v>GC</v>
          </cell>
          <cell r="B1585" t="str">
            <v>OFM</v>
          </cell>
          <cell r="C1585">
            <v>27.576697690451567</v>
          </cell>
        </row>
        <row r="1586">
          <cell r="A1586" t="str">
            <v>KR</v>
          </cell>
          <cell r="B1586" t="str">
            <v>OFM</v>
          </cell>
          <cell r="C1586">
            <v>12.528964070814293</v>
          </cell>
        </row>
        <row r="1587">
          <cell r="A1587" t="str">
            <v>IN</v>
          </cell>
          <cell r="B1587" t="str">
            <v>OFM</v>
          </cell>
          <cell r="C1587">
            <v>33.06878306878307</v>
          </cell>
        </row>
        <row r="1588">
          <cell r="A1588" t="str">
            <v>ANZ</v>
          </cell>
          <cell r="B1588" t="str">
            <v>Tech</v>
          </cell>
          <cell r="C1588">
            <v>211.79709837975219</v>
          </cell>
        </row>
        <row r="1589">
          <cell r="A1589" t="str">
            <v>GC</v>
          </cell>
          <cell r="B1589" t="str">
            <v>Tech</v>
          </cell>
          <cell r="C1589">
            <v>68.941744226128904</v>
          </cell>
        </row>
        <row r="1590">
          <cell r="A1590" t="str">
            <v>ASEAN</v>
          </cell>
          <cell r="B1590" t="str">
            <v>Tech</v>
          </cell>
          <cell r="C1590">
            <v>1.7924067133778718</v>
          </cell>
        </row>
        <row r="1591">
          <cell r="A1591" t="str">
            <v>GC</v>
          </cell>
          <cell r="B1591" t="str">
            <v>Tech</v>
          </cell>
          <cell r="C1591">
            <v>3.0807147258163896</v>
          </cell>
        </row>
        <row r="1592">
          <cell r="A1592" t="str">
            <v>IN</v>
          </cell>
          <cell r="B1592" t="str">
            <v>Apps</v>
          </cell>
          <cell r="C1592">
            <v>44.091710758377424</v>
          </cell>
        </row>
        <row r="1593">
          <cell r="A1593" t="str">
            <v>ANZ</v>
          </cell>
          <cell r="B1593" t="str">
            <v>Tech</v>
          </cell>
          <cell r="C1593">
            <v>105.89854918987609</v>
          </cell>
        </row>
        <row r="1594">
          <cell r="A1594" t="str">
            <v>ANZ</v>
          </cell>
          <cell r="B1594" t="str">
            <v>Apps</v>
          </cell>
          <cell r="C1594">
            <v>370.64492216456637</v>
          </cell>
        </row>
        <row r="1595">
          <cell r="A1595" t="str">
            <v>ANZ</v>
          </cell>
          <cell r="B1595" t="str">
            <v>OFM</v>
          </cell>
          <cell r="C1595">
            <v>158.84782378481412</v>
          </cell>
        </row>
        <row r="1596">
          <cell r="A1596" t="str">
            <v>ANZ</v>
          </cell>
          <cell r="B1596" t="str">
            <v>Apps</v>
          </cell>
          <cell r="C1596">
            <v>105.89854918987609</v>
          </cell>
        </row>
        <row r="1597">
          <cell r="A1597" t="str">
            <v>GC</v>
          </cell>
          <cell r="B1597" t="str">
            <v>Tech</v>
          </cell>
          <cell r="C1597">
            <v>27.576697690451567</v>
          </cell>
        </row>
        <row r="1598">
          <cell r="A1598" t="str">
            <v>ANZ</v>
          </cell>
          <cell r="B1598" t="str">
            <v>Apps</v>
          </cell>
          <cell r="C1598">
            <v>529.49274594938049</v>
          </cell>
        </row>
        <row r="1599">
          <cell r="A1599" t="str">
            <v>ASEAN</v>
          </cell>
          <cell r="B1599" t="str">
            <v>Tech</v>
          </cell>
          <cell r="C1599">
            <v>50</v>
          </cell>
        </row>
        <row r="1600">
          <cell r="A1600" t="str">
            <v>KR</v>
          </cell>
          <cell r="B1600" t="str">
            <v>Tech</v>
          </cell>
          <cell r="C1600">
            <v>48.778137507212399</v>
          </cell>
        </row>
        <row r="1601">
          <cell r="A1601" t="str">
            <v>IN</v>
          </cell>
          <cell r="B1601" t="str">
            <v>Tech</v>
          </cell>
          <cell r="C1601">
            <v>195.8553791887125</v>
          </cell>
        </row>
        <row r="1602">
          <cell r="A1602" t="str">
            <v>GC</v>
          </cell>
          <cell r="B1602" t="str">
            <v>Tech</v>
          </cell>
          <cell r="C1602">
            <v>30.807147258163894</v>
          </cell>
        </row>
        <row r="1603">
          <cell r="A1603" t="str">
            <v>GC</v>
          </cell>
          <cell r="B1603" t="str">
            <v>Tech</v>
          </cell>
          <cell r="C1603">
            <v>25.696041524803107</v>
          </cell>
        </row>
        <row r="1604">
          <cell r="A1604" t="str">
            <v>GC</v>
          </cell>
          <cell r="B1604" t="str">
            <v>Tech</v>
          </cell>
          <cell r="C1604">
            <v>30.807147258163894</v>
          </cell>
        </row>
        <row r="1605">
          <cell r="A1605" t="str">
            <v>GC</v>
          </cell>
          <cell r="B1605" t="str">
            <v>OFM</v>
          </cell>
          <cell r="C1605">
            <v>68.941744226128904</v>
          </cell>
        </row>
        <row r="1606">
          <cell r="A1606" t="str">
            <v>GC</v>
          </cell>
          <cell r="B1606" t="str">
            <v>Tech</v>
          </cell>
          <cell r="C1606">
            <v>53.912507701786815</v>
          </cell>
        </row>
        <row r="1607">
          <cell r="A1607" t="str">
            <v>GC</v>
          </cell>
          <cell r="B1607" t="str">
            <v>Other</v>
          </cell>
          <cell r="C1607">
            <v>130.98931402964493</v>
          </cell>
        </row>
        <row r="1608">
          <cell r="A1608" t="str">
            <v>KR</v>
          </cell>
          <cell r="B1608" t="str">
            <v>Tech</v>
          </cell>
          <cell r="C1608">
            <v>45.792997334847563</v>
          </cell>
        </row>
        <row r="1609">
          <cell r="A1609" t="str">
            <v>ASEAN</v>
          </cell>
          <cell r="B1609" t="str">
            <v>Apps</v>
          </cell>
          <cell r="C1609">
            <v>1792.4067133778719</v>
          </cell>
        </row>
        <row r="1610">
          <cell r="A1610" t="str">
            <v>GC</v>
          </cell>
          <cell r="B1610" t="str">
            <v>Tech</v>
          </cell>
          <cell r="C1610">
            <v>15.403573629081947</v>
          </cell>
        </row>
        <row r="1611">
          <cell r="A1611" t="str">
            <v>KR</v>
          </cell>
          <cell r="B1611" t="str">
            <v>Tech</v>
          </cell>
          <cell r="C1611">
            <v>183.17198933939025</v>
          </cell>
        </row>
        <row r="1612">
          <cell r="A1612" t="str">
            <v>GC</v>
          </cell>
          <cell r="B1612" t="str">
            <v>Apps</v>
          </cell>
          <cell r="C1612">
            <v>27.726432532347506</v>
          </cell>
        </row>
        <row r="1613">
          <cell r="A1613" t="str">
            <v>IN</v>
          </cell>
          <cell r="B1613" t="str">
            <v>Tech</v>
          </cell>
          <cell r="C1613">
            <v>15</v>
          </cell>
        </row>
        <row r="1614">
          <cell r="A1614" t="str">
            <v>ASEAN</v>
          </cell>
          <cell r="B1614" t="str">
            <v>Tech</v>
          </cell>
          <cell r="C1614">
            <v>51.369044884458127</v>
          </cell>
        </row>
        <row r="1615">
          <cell r="A1615" t="str">
            <v>ASEAN</v>
          </cell>
          <cell r="B1615" t="str">
            <v>Tech</v>
          </cell>
          <cell r="C1615">
            <v>756.79304013635442</v>
          </cell>
        </row>
        <row r="1616">
          <cell r="A1616" t="str">
            <v>GC</v>
          </cell>
          <cell r="B1616" t="str">
            <v>Tech</v>
          </cell>
          <cell r="C1616">
            <v>77.017868145409736</v>
          </cell>
        </row>
        <row r="1617">
          <cell r="A1617" t="str">
            <v>ASEAN</v>
          </cell>
          <cell r="B1617" t="str">
            <v>Tech</v>
          </cell>
          <cell r="C1617">
            <v>756.79304013635442</v>
          </cell>
        </row>
        <row r="1618">
          <cell r="A1618" t="str">
            <v>ASEAN</v>
          </cell>
          <cell r="B1618" t="str">
            <v>Tech</v>
          </cell>
          <cell r="C1618">
            <v>987.12135669959264</v>
          </cell>
        </row>
        <row r="1619">
          <cell r="A1619" t="str">
            <v>GC</v>
          </cell>
          <cell r="B1619" t="str">
            <v>Tech</v>
          </cell>
          <cell r="C1619">
            <v>27.726432532347506</v>
          </cell>
        </row>
        <row r="1620">
          <cell r="A1620" t="str">
            <v>GC</v>
          </cell>
          <cell r="B1620" t="str">
            <v>Apps</v>
          </cell>
          <cell r="C1620">
            <v>77.017868145409736</v>
          </cell>
        </row>
        <row r="1621">
          <cell r="A1621" t="str">
            <v>GC</v>
          </cell>
          <cell r="B1621" t="str">
            <v>Apps</v>
          </cell>
          <cell r="C1621">
            <v>315.24953789279112</v>
          </cell>
        </row>
        <row r="1622">
          <cell r="A1622" t="str">
            <v>ASEAN</v>
          </cell>
          <cell r="B1622" t="str">
            <v>Tech</v>
          </cell>
          <cell r="C1622">
            <v>37.850875178021781</v>
          </cell>
        </row>
        <row r="1623">
          <cell r="A1623" t="str">
            <v>IN</v>
          </cell>
          <cell r="B1623" t="str">
            <v>Apps</v>
          </cell>
          <cell r="C1623">
            <v>66.137566137566139</v>
          </cell>
        </row>
        <row r="1624">
          <cell r="A1624" t="str">
            <v>KR</v>
          </cell>
          <cell r="B1624" t="str">
            <v>Tech</v>
          </cell>
          <cell r="C1624">
            <v>18.317198933939025</v>
          </cell>
        </row>
        <row r="1625">
          <cell r="A1625" t="str">
            <v>GC</v>
          </cell>
          <cell r="B1625" t="str">
            <v>Apps</v>
          </cell>
          <cell r="C1625">
            <v>25.696041524803107</v>
          </cell>
        </row>
        <row r="1626">
          <cell r="A1626" t="str">
            <v>GC</v>
          </cell>
          <cell r="B1626" t="str">
            <v>OFM</v>
          </cell>
          <cell r="C1626">
            <v>51.706308169596689</v>
          </cell>
        </row>
        <row r="1627">
          <cell r="A1627" t="str">
            <v>IN</v>
          </cell>
          <cell r="B1627" t="str">
            <v>Tech</v>
          </cell>
          <cell r="C1627">
            <v>4.8500881834215166</v>
          </cell>
        </row>
        <row r="1628">
          <cell r="A1628" t="str">
            <v>GC</v>
          </cell>
          <cell r="B1628" t="str">
            <v>Tech</v>
          </cell>
          <cell r="C1628">
            <v>68.941744226128904</v>
          </cell>
        </row>
        <row r="1629">
          <cell r="A1629" t="str">
            <v>GC</v>
          </cell>
          <cell r="B1629" t="str">
            <v>Apps</v>
          </cell>
          <cell r="C1629">
            <v>34.470872113064452</v>
          </cell>
        </row>
        <row r="1630">
          <cell r="A1630" t="str">
            <v>GC</v>
          </cell>
          <cell r="B1630" t="str">
            <v>Apps</v>
          </cell>
          <cell r="C1630">
            <v>61.614294516327789</v>
          </cell>
        </row>
        <row r="1631">
          <cell r="A1631" t="str">
            <v>GC</v>
          </cell>
          <cell r="B1631" t="str">
            <v>Apps</v>
          </cell>
          <cell r="C1631">
            <v>46.210720887245841</v>
          </cell>
        </row>
        <row r="1632">
          <cell r="A1632" t="str">
            <v>ANZ</v>
          </cell>
          <cell r="B1632" t="str">
            <v>Apps</v>
          </cell>
          <cell r="C1632">
            <v>423.59419675950437</v>
          </cell>
        </row>
        <row r="1633">
          <cell r="A1633" t="str">
            <v>GC</v>
          </cell>
          <cell r="B1633" t="str">
            <v>Tech</v>
          </cell>
          <cell r="C1633">
            <v>38.508934072704868</v>
          </cell>
        </row>
        <row r="1634">
          <cell r="A1634" t="str">
            <v>ASEAN</v>
          </cell>
          <cell r="B1634" t="str">
            <v>Tech</v>
          </cell>
          <cell r="C1634">
            <v>2.2749999999999999</v>
          </cell>
        </row>
        <row r="1635">
          <cell r="A1635" t="str">
            <v>KR</v>
          </cell>
          <cell r="B1635" t="str">
            <v>Tech</v>
          </cell>
          <cell r="C1635">
            <v>178.52766354969</v>
          </cell>
        </row>
        <row r="1636">
          <cell r="A1636" t="str">
            <v>ASEAN</v>
          </cell>
          <cell r="B1636" t="str">
            <v>Tech</v>
          </cell>
          <cell r="C1636">
            <v>1.5</v>
          </cell>
        </row>
        <row r="1637">
          <cell r="A1637" t="str">
            <v>IN</v>
          </cell>
          <cell r="B1637" t="str">
            <v>Tech</v>
          </cell>
          <cell r="C1637">
            <v>110.22927689594357</v>
          </cell>
        </row>
        <row r="1638">
          <cell r="A1638" t="str">
            <v>GC</v>
          </cell>
          <cell r="B1638" t="str">
            <v>Tech</v>
          </cell>
          <cell r="C1638">
            <v>6.8941744226128918</v>
          </cell>
        </row>
        <row r="1639">
          <cell r="A1639" t="str">
            <v>GC</v>
          </cell>
          <cell r="B1639" t="str">
            <v>Apps</v>
          </cell>
          <cell r="C1639">
            <v>308.07147258163894</v>
          </cell>
        </row>
        <row r="1640">
          <cell r="A1640" t="str">
            <v>GC</v>
          </cell>
          <cell r="B1640" t="str">
            <v>Apps</v>
          </cell>
          <cell r="C1640">
            <v>138.63216266173754</v>
          </cell>
        </row>
        <row r="1641">
          <cell r="A1641" t="str">
            <v>GC</v>
          </cell>
          <cell r="B1641" t="str">
            <v>Apps</v>
          </cell>
          <cell r="C1641">
            <v>200</v>
          </cell>
        </row>
        <row r="1642">
          <cell r="A1642" t="str">
            <v>GC</v>
          </cell>
          <cell r="B1642" t="str">
            <v>Apps</v>
          </cell>
          <cell r="C1642">
            <v>55</v>
          </cell>
        </row>
        <row r="1643">
          <cell r="A1643" t="str">
            <v>GC</v>
          </cell>
          <cell r="B1643" t="str">
            <v>Apps</v>
          </cell>
          <cell r="C1643">
            <v>123.22858903265558</v>
          </cell>
        </row>
        <row r="1644">
          <cell r="A1644" t="str">
            <v>ASEAN</v>
          </cell>
          <cell r="B1644" t="str">
            <v>Tech</v>
          </cell>
          <cell r="C1644">
            <v>410.95235907566502</v>
          </cell>
        </row>
        <row r="1645">
          <cell r="A1645" t="str">
            <v>IN</v>
          </cell>
          <cell r="B1645" t="str">
            <v>Tech</v>
          </cell>
          <cell r="C1645">
            <v>382.3350970017637</v>
          </cell>
        </row>
        <row r="1646">
          <cell r="A1646" t="str">
            <v>KR</v>
          </cell>
          <cell r="B1646" t="str">
            <v>OFM</v>
          </cell>
          <cell r="C1646">
            <v>18.317198933939025</v>
          </cell>
        </row>
        <row r="1647">
          <cell r="A1647" t="str">
            <v>ANZ</v>
          </cell>
          <cell r="B1647" t="str">
            <v>Apps</v>
          </cell>
          <cell r="C1647">
            <v>105.89854918987609</v>
          </cell>
        </row>
        <row r="1648">
          <cell r="A1648" t="str">
            <v>ASEAN</v>
          </cell>
          <cell r="B1648" t="str">
            <v>Tech</v>
          </cell>
          <cell r="C1648">
            <v>16.294606485253382</v>
          </cell>
        </row>
        <row r="1649">
          <cell r="A1649" t="str">
            <v>ANZ</v>
          </cell>
          <cell r="B1649" t="str">
            <v>OFM</v>
          </cell>
          <cell r="C1649">
            <v>211.79709837975219</v>
          </cell>
        </row>
        <row r="1650">
          <cell r="A1650" t="str">
            <v>ANZ</v>
          </cell>
          <cell r="B1650" t="str">
            <v>Tech</v>
          </cell>
          <cell r="C1650">
            <v>211.79709837975219</v>
          </cell>
        </row>
        <row r="1651">
          <cell r="A1651" t="str">
            <v>ANZ</v>
          </cell>
          <cell r="B1651" t="str">
            <v>Tech</v>
          </cell>
          <cell r="C1651">
            <v>211.79709837975219</v>
          </cell>
        </row>
        <row r="1652">
          <cell r="A1652" t="str">
            <v>KR</v>
          </cell>
          <cell r="B1652" t="str">
            <v>Tech</v>
          </cell>
          <cell r="C1652">
            <v>146.5375914715122</v>
          </cell>
        </row>
        <row r="1653">
          <cell r="A1653" t="str">
            <v>GC</v>
          </cell>
          <cell r="B1653" t="str">
            <v>Apps</v>
          </cell>
          <cell r="C1653">
            <v>256.96041524803104</v>
          </cell>
        </row>
        <row r="1654">
          <cell r="A1654" t="str">
            <v>IN</v>
          </cell>
          <cell r="B1654" t="str">
            <v>Apps</v>
          </cell>
          <cell r="C1654">
            <v>66.137566137566139</v>
          </cell>
        </row>
        <row r="1655">
          <cell r="A1655" t="str">
            <v>GC</v>
          </cell>
          <cell r="B1655" t="str">
            <v>Apps</v>
          </cell>
          <cell r="C1655">
            <v>103.41261633919338</v>
          </cell>
        </row>
        <row r="1656">
          <cell r="A1656" t="str">
            <v>ANZ</v>
          </cell>
          <cell r="B1656" t="str">
            <v>OFM</v>
          </cell>
          <cell r="C1656">
            <v>211.79709837975219</v>
          </cell>
        </row>
        <row r="1657">
          <cell r="A1657" t="str">
            <v>GC</v>
          </cell>
          <cell r="B1657" t="str">
            <v>Apps</v>
          </cell>
          <cell r="C1657">
            <v>128.48020762401552</v>
          </cell>
        </row>
        <row r="1658">
          <cell r="A1658" t="str">
            <v>GC</v>
          </cell>
          <cell r="B1658" t="str">
            <v>Tech</v>
          </cell>
          <cell r="C1658">
            <v>103.41261633919338</v>
          </cell>
        </row>
        <row r="1659">
          <cell r="A1659" t="str">
            <v>IN</v>
          </cell>
          <cell r="B1659" t="str">
            <v>OFM</v>
          </cell>
          <cell r="C1659">
            <v>154.65167548500884</v>
          </cell>
        </row>
        <row r="1660">
          <cell r="A1660" t="str">
            <v>ASEAN</v>
          </cell>
          <cell r="B1660" t="str">
            <v>Apps</v>
          </cell>
          <cell r="C1660">
            <v>120</v>
          </cell>
        </row>
        <row r="1661">
          <cell r="A1661" t="str">
            <v>ANZ</v>
          </cell>
          <cell r="B1661" t="str">
            <v>Apps</v>
          </cell>
          <cell r="C1661">
            <v>26.474637297469023</v>
          </cell>
        </row>
        <row r="1662">
          <cell r="A1662" t="str">
            <v>IN</v>
          </cell>
          <cell r="B1662" t="str">
            <v>Tech</v>
          </cell>
          <cell r="C1662">
            <v>960.72310405643736</v>
          </cell>
        </row>
        <row r="1663">
          <cell r="A1663" t="str">
            <v>IN</v>
          </cell>
          <cell r="B1663" t="str">
            <v>Apps</v>
          </cell>
          <cell r="C1663">
            <v>55.114638447971785</v>
          </cell>
        </row>
        <row r="1664">
          <cell r="A1664" t="str">
            <v>IN</v>
          </cell>
          <cell r="B1664" t="str">
            <v>Apps</v>
          </cell>
          <cell r="C1664">
            <v>55.114638447971785</v>
          </cell>
        </row>
        <row r="1665">
          <cell r="A1665" t="str">
            <v>IN</v>
          </cell>
          <cell r="B1665" t="str">
            <v>Apps</v>
          </cell>
          <cell r="C1665">
            <v>55.114638447971785</v>
          </cell>
        </row>
        <row r="1666">
          <cell r="A1666" t="str">
            <v>IN</v>
          </cell>
          <cell r="B1666" t="str">
            <v>Apps</v>
          </cell>
          <cell r="C1666">
            <v>44.091710758377424</v>
          </cell>
        </row>
        <row r="1667">
          <cell r="A1667" t="str">
            <v>IN</v>
          </cell>
          <cell r="B1667" t="str">
            <v>Apps</v>
          </cell>
          <cell r="C1667">
            <v>44.091710758377424</v>
          </cell>
        </row>
        <row r="1668">
          <cell r="A1668" t="str">
            <v>IN</v>
          </cell>
          <cell r="B1668" t="str">
            <v>Apps</v>
          </cell>
          <cell r="C1668">
            <v>44.091710758377424</v>
          </cell>
        </row>
        <row r="1669">
          <cell r="A1669" t="str">
            <v>IN</v>
          </cell>
          <cell r="B1669" t="str">
            <v>Apps</v>
          </cell>
          <cell r="C1669">
            <v>44.091710758377424</v>
          </cell>
        </row>
        <row r="1670">
          <cell r="A1670" t="str">
            <v>IN</v>
          </cell>
          <cell r="B1670" t="str">
            <v>Apps</v>
          </cell>
          <cell r="C1670">
            <v>55.114638447971785</v>
          </cell>
        </row>
        <row r="1671">
          <cell r="A1671" t="str">
            <v>IN</v>
          </cell>
          <cell r="B1671" t="str">
            <v>Apps</v>
          </cell>
          <cell r="C1671">
            <v>44.091710758377424</v>
          </cell>
        </row>
        <row r="1672">
          <cell r="A1672" t="str">
            <v>IN</v>
          </cell>
          <cell r="B1672" t="str">
            <v>Apps</v>
          </cell>
          <cell r="C1672">
            <v>55.114638447971785</v>
          </cell>
        </row>
        <row r="1673">
          <cell r="A1673" t="str">
            <v>IN</v>
          </cell>
          <cell r="B1673" t="str">
            <v>Apps</v>
          </cell>
          <cell r="C1673">
            <v>44.091710758377424</v>
          </cell>
        </row>
        <row r="1674">
          <cell r="A1674" t="str">
            <v>IN</v>
          </cell>
          <cell r="B1674" t="str">
            <v>Apps</v>
          </cell>
          <cell r="C1674">
            <v>44.091710758377424</v>
          </cell>
        </row>
        <row r="1675">
          <cell r="A1675" t="str">
            <v>IN</v>
          </cell>
          <cell r="B1675" t="str">
            <v>Apps</v>
          </cell>
          <cell r="C1675">
            <v>44.091710758377424</v>
          </cell>
        </row>
        <row r="1676">
          <cell r="A1676" t="str">
            <v>IN</v>
          </cell>
          <cell r="B1676" t="str">
            <v>Apps</v>
          </cell>
          <cell r="C1676">
            <v>44.091710758377424</v>
          </cell>
        </row>
        <row r="1677">
          <cell r="A1677" t="str">
            <v>IN</v>
          </cell>
          <cell r="B1677" t="str">
            <v>Apps</v>
          </cell>
          <cell r="C1677">
            <v>44.091710758377424</v>
          </cell>
        </row>
        <row r="1678">
          <cell r="A1678" t="str">
            <v>IN</v>
          </cell>
          <cell r="B1678" t="str">
            <v>Apps</v>
          </cell>
          <cell r="C1678">
            <v>44.091710758377424</v>
          </cell>
        </row>
        <row r="1679">
          <cell r="A1679" t="str">
            <v>IN</v>
          </cell>
          <cell r="B1679" t="str">
            <v>Apps</v>
          </cell>
          <cell r="C1679">
            <v>44.091710758377424</v>
          </cell>
        </row>
        <row r="1680">
          <cell r="A1680" t="str">
            <v>IN</v>
          </cell>
          <cell r="B1680" t="str">
            <v>Apps</v>
          </cell>
          <cell r="C1680">
            <v>55.114638447971785</v>
          </cell>
        </row>
        <row r="1681">
          <cell r="A1681" t="str">
            <v>IN</v>
          </cell>
          <cell r="B1681" t="str">
            <v>Tech</v>
          </cell>
          <cell r="C1681">
            <v>220.45855379188714</v>
          </cell>
        </row>
        <row r="1682">
          <cell r="A1682" t="str">
            <v>ASEAN</v>
          </cell>
          <cell r="B1682" t="str">
            <v>Tech</v>
          </cell>
          <cell r="C1682">
            <v>256.84522442229064</v>
          </cell>
        </row>
        <row r="1683">
          <cell r="A1683" t="str">
            <v>ANZ</v>
          </cell>
          <cell r="B1683" t="str">
            <v>Tech</v>
          </cell>
          <cell r="C1683">
            <v>1058.985491898761</v>
          </cell>
        </row>
        <row r="1684">
          <cell r="A1684" t="str">
            <v>ANZ</v>
          </cell>
          <cell r="B1684" t="str">
            <v>Apps</v>
          </cell>
          <cell r="C1684">
            <v>529.49274594938049</v>
          </cell>
        </row>
        <row r="1685">
          <cell r="A1685" t="str">
            <v>ANZ</v>
          </cell>
          <cell r="B1685" t="str">
            <v>Apps</v>
          </cell>
          <cell r="C1685">
            <v>529.49274594938049</v>
          </cell>
        </row>
        <row r="1686">
          <cell r="A1686" t="str">
            <v>ANZ</v>
          </cell>
          <cell r="B1686" t="str">
            <v>Apps</v>
          </cell>
          <cell r="C1686">
            <v>423.59419675950437</v>
          </cell>
        </row>
        <row r="1687">
          <cell r="A1687" t="str">
            <v>GC</v>
          </cell>
          <cell r="B1687" t="str">
            <v>Tech</v>
          </cell>
          <cell r="C1687">
            <v>154.03573629081947</v>
          </cell>
        </row>
        <row r="1688">
          <cell r="A1688" t="str">
            <v>GC</v>
          </cell>
          <cell r="B1688" t="str">
            <v>OFM</v>
          </cell>
          <cell r="C1688">
            <v>462.10720887245844</v>
          </cell>
        </row>
        <row r="1689">
          <cell r="A1689" t="str">
            <v>ANZ</v>
          </cell>
          <cell r="B1689" t="str">
            <v>OFM</v>
          </cell>
          <cell r="C1689">
            <v>39.182463200254155</v>
          </cell>
        </row>
        <row r="1690">
          <cell r="A1690" t="str">
            <v>ANZ</v>
          </cell>
          <cell r="B1690" t="str">
            <v>Tech</v>
          </cell>
          <cell r="C1690">
            <v>150</v>
          </cell>
        </row>
        <row r="1691">
          <cell r="A1691" t="str">
            <v>GC</v>
          </cell>
          <cell r="B1691" t="str">
            <v>Tech</v>
          </cell>
          <cell r="C1691">
            <v>231.05360443622922</v>
          </cell>
        </row>
        <row r="1692">
          <cell r="A1692" t="str">
            <v>GC</v>
          </cell>
          <cell r="B1692" t="str">
            <v>OFM</v>
          </cell>
          <cell r="C1692">
            <v>6.8941744226128918</v>
          </cell>
        </row>
        <row r="1693">
          <cell r="A1693" t="str">
            <v>GC</v>
          </cell>
          <cell r="B1693" t="str">
            <v>OFM</v>
          </cell>
          <cell r="C1693">
            <v>6.8941744226128918</v>
          </cell>
        </row>
        <row r="1694">
          <cell r="A1694" t="str">
            <v>GC</v>
          </cell>
          <cell r="B1694" t="str">
            <v>Tech</v>
          </cell>
          <cell r="C1694">
            <v>61.614294516327789</v>
          </cell>
        </row>
        <row r="1695">
          <cell r="A1695" t="str">
            <v>GC</v>
          </cell>
          <cell r="B1695" t="str">
            <v>Tech</v>
          </cell>
          <cell r="C1695">
            <v>77.017868145409736</v>
          </cell>
        </row>
        <row r="1696">
          <cell r="A1696" t="str">
            <v>GC</v>
          </cell>
          <cell r="B1696" t="str">
            <v>Tech</v>
          </cell>
          <cell r="C1696">
            <v>123.22858903265558</v>
          </cell>
        </row>
        <row r="1697">
          <cell r="A1697" t="str">
            <v>GC</v>
          </cell>
          <cell r="B1697" t="str">
            <v>Apps</v>
          </cell>
          <cell r="C1697">
            <v>134.01109057301295</v>
          </cell>
        </row>
        <row r="1698">
          <cell r="A1698" t="str">
            <v>KR</v>
          </cell>
          <cell r="B1698" t="str">
            <v>OFM</v>
          </cell>
          <cell r="C1698">
            <v>5.4951596801817066</v>
          </cell>
        </row>
        <row r="1699">
          <cell r="A1699" t="str">
            <v>KR</v>
          </cell>
          <cell r="B1699" t="str">
            <v>OFM</v>
          </cell>
          <cell r="C1699">
            <v>10.990319360363413</v>
          </cell>
        </row>
        <row r="1700">
          <cell r="A1700" t="str">
            <v>GC</v>
          </cell>
          <cell r="B1700" t="str">
            <v>Apps</v>
          </cell>
          <cell r="C1700">
            <v>924.21441774491689</v>
          </cell>
        </row>
        <row r="1701">
          <cell r="A1701" t="str">
            <v>GC</v>
          </cell>
          <cell r="B1701" t="str">
            <v>Tech</v>
          </cell>
          <cell r="C1701">
            <v>2.4091189155884165</v>
          </cell>
        </row>
        <row r="1702">
          <cell r="A1702" t="str">
            <v>GC</v>
          </cell>
          <cell r="B1702" t="str">
            <v>Tech</v>
          </cell>
          <cell r="C1702">
            <v>23.105360443622921</v>
          </cell>
        </row>
        <row r="1703">
          <cell r="A1703" t="str">
            <v>IN</v>
          </cell>
          <cell r="B1703" t="str">
            <v>Apps</v>
          </cell>
          <cell r="C1703">
            <v>4.9603174603174605</v>
          </cell>
        </row>
        <row r="1704">
          <cell r="A1704" t="str">
            <v>GC</v>
          </cell>
          <cell r="B1704" t="str">
            <v>OFM</v>
          </cell>
          <cell r="C1704">
            <v>6.8941744226128918</v>
          </cell>
        </row>
        <row r="1705">
          <cell r="A1705" t="str">
            <v>GC</v>
          </cell>
          <cell r="B1705" t="str">
            <v>OFM</v>
          </cell>
          <cell r="C1705">
            <v>6.8941744226128918</v>
          </cell>
        </row>
        <row r="1706">
          <cell r="A1706" t="str">
            <v>GC</v>
          </cell>
          <cell r="B1706" t="str">
            <v>OFM</v>
          </cell>
          <cell r="C1706">
            <v>6.8941744226128918</v>
          </cell>
        </row>
        <row r="1707">
          <cell r="A1707" t="str">
            <v>GC</v>
          </cell>
          <cell r="B1707" t="str">
            <v>OFM</v>
          </cell>
          <cell r="C1707">
            <v>6.8941744226128918</v>
          </cell>
        </row>
        <row r="1708">
          <cell r="A1708" t="str">
            <v>GC</v>
          </cell>
          <cell r="B1708" t="str">
            <v>OFM</v>
          </cell>
          <cell r="C1708">
            <v>6.8941744226128918</v>
          </cell>
        </row>
        <row r="1709">
          <cell r="A1709" t="str">
            <v>GC</v>
          </cell>
          <cell r="B1709" t="str">
            <v>OFM</v>
          </cell>
          <cell r="C1709">
            <v>6.8941744226128918</v>
          </cell>
        </row>
        <row r="1710">
          <cell r="A1710" t="str">
            <v>GC</v>
          </cell>
          <cell r="B1710" t="str">
            <v>Apps</v>
          </cell>
          <cell r="C1710">
            <v>137.88348845225781</v>
          </cell>
        </row>
        <row r="1711">
          <cell r="A1711" t="str">
            <v>GC</v>
          </cell>
          <cell r="B1711" t="str">
            <v>Tech</v>
          </cell>
          <cell r="C1711">
            <v>65.494657014822465</v>
          </cell>
        </row>
        <row r="1712">
          <cell r="A1712" t="str">
            <v>GC</v>
          </cell>
          <cell r="B1712" t="str">
            <v>Tech</v>
          </cell>
          <cell r="C1712">
            <v>10.341261633919338</v>
          </cell>
        </row>
        <row r="1713">
          <cell r="A1713" t="str">
            <v>KR</v>
          </cell>
          <cell r="B1713" t="str">
            <v>Tech</v>
          </cell>
          <cell r="C1713">
            <v>68.689496002271341</v>
          </cell>
        </row>
        <row r="1714">
          <cell r="A1714" t="str">
            <v>GC</v>
          </cell>
          <cell r="B1714" t="str">
            <v>Systems</v>
          </cell>
          <cell r="C1714">
            <v>462.10720887245844</v>
          </cell>
        </row>
        <row r="1715">
          <cell r="A1715" t="str">
            <v>ASEAN</v>
          </cell>
          <cell r="B1715" t="str">
            <v>Apps</v>
          </cell>
          <cell r="C1715">
            <v>42.365976861658794</v>
          </cell>
        </row>
        <row r="1716">
          <cell r="A1716" t="str">
            <v>ASEAN</v>
          </cell>
          <cell r="B1716" t="str">
            <v>OFM</v>
          </cell>
          <cell r="C1716">
            <v>16.294606485253382</v>
          </cell>
        </row>
        <row r="1717">
          <cell r="A1717" t="str">
            <v>IN</v>
          </cell>
          <cell r="B1717" t="str">
            <v>Tech</v>
          </cell>
          <cell r="C1717">
            <v>15.4320987654321</v>
          </cell>
        </row>
        <row r="1718">
          <cell r="A1718" t="str">
            <v>ASEAN</v>
          </cell>
          <cell r="B1718" t="str">
            <v>Tech</v>
          </cell>
          <cell r="C1718">
            <v>16.294606485253382</v>
          </cell>
        </row>
        <row r="1719">
          <cell r="A1719" t="str">
            <v>ASEAN</v>
          </cell>
          <cell r="B1719" t="str">
            <v>Tech</v>
          </cell>
          <cell r="C1719">
            <v>4.0215088805605346</v>
          </cell>
        </row>
        <row r="1720">
          <cell r="A1720" t="str">
            <v>ASEAN</v>
          </cell>
          <cell r="B1720" t="str">
            <v>Tech</v>
          </cell>
          <cell r="C1720">
            <v>1.7</v>
          </cell>
        </row>
        <row r="1721">
          <cell r="A1721" t="str">
            <v>IN</v>
          </cell>
          <cell r="B1721" t="str">
            <v>OFM</v>
          </cell>
          <cell r="C1721">
            <v>68.25</v>
          </cell>
        </row>
        <row r="1722">
          <cell r="A1722" t="str">
            <v>GC</v>
          </cell>
          <cell r="B1722" t="str">
            <v>Apps</v>
          </cell>
          <cell r="C1722">
            <v>15.403573629081947</v>
          </cell>
        </row>
        <row r="1723">
          <cell r="A1723" t="str">
            <v>GC</v>
          </cell>
          <cell r="B1723" t="str">
            <v>Tech</v>
          </cell>
          <cell r="C1723">
            <v>30.807147258163894</v>
          </cell>
        </row>
        <row r="1724">
          <cell r="A1724" t="str">
            <v>GC</v>
          </cell>
          <cell r="B1724" t="str">
            <v>Apps</v>
          </cell>
          <cell r="C1724">
            <v>15.403573629081947</v>
          </cell>
        </row>
        <row r="1725">
          <cell r="A1725" t="str">
            <v>GC</v>
          </cell>
          <cell r="B1725" t="str">
            <v>Apps</v>
          </cell>
          <cell r="C1725">
            <v>12.322858903265558</v>
          </cell>
        </row>
        <row r="1726">
          <cell r="A1726" t="str">
            <v>GC</v>
          </cell>
          <cell r="B1726" t="str">
            <v>Apps</v>
          </cell>
          <cell r="C1726">
            <v>7.7017868145409736</v>
          </cell>
        </row>
        <row r="1727">
          <cell r="A1727" t="str">
            <v>GC</v>
          </cell>
          <cell r="B1727" t="str">
            <v>OFM</v>
          </cell>
          <cell r="C1727">
            <v>10.012322858903266</v>
          </cell>
        </row>
        <row r="1728">
          <cell r="A1728" t="str">
            <v>GC</v>
          </cell>
          <cell r="B1728" t="str">
            <v>Apps</v>
          </cell>
          <cell r="C1728">
            <v>154.03573629081947</v>
          </cell>
        </row>
        <row r="1729">
          <cell r="A1729" t="str">
            <v>GC</v>
          </cell>
          <cell r="B1729" t="str">
            <v>OFM</v>
          </cell>
          <cell r="C1729">
            <v>53.912507701786815</v>
          </cell>
        </row>
        <row r="1730">
          <cell r="A1730" t="str">
            <v>GC</v>
          </cell>
          <cell r="B1730" t="str">
            <v>Tech</v>
          </cell>
          <cell r="C1730">
            <v>154.03573629081947</v>
          </cell>
        </row>
        <row r="1731">
          <cell r="A1731" t="str">
            <v>GC</v>
          </cell>
          <cell r="B1731" t="str">
            <v>Tech</v>
          </cell>
          <cell r="C1731">
            <v>130.93037584719656</v>
          </cell>
        </row>
        <row r="1732">
          <cell r="A1732" t="str">
            <v>GC</v>
          </cell>
          <cell r="B1732" t="str">
            <v>Apps</v>
          </cell>
          <cell r="C1732">
            <v>30.807147258163894</v>
          </cell>
        </row>
        <row r="1733">
          <cell r="A1733" t="str">
            <v>GC</v>
          </cell>
          <cell r="B1733" t="str">
            <v>OFM</v>
          </cell>
          <cell r="C1733">
            <v>200</v>
          </cell>
        </row>
        <row r="1734">
          <cell r="A1734" t="str">
            <v>GC</v>
          </cell>
          <cell r="B1734" t="str">
            <v>Apps</v>
          </cell>
          <cell r="C1734">
            <v>385.08934072704869</v>
          </cell>
        </row>
        <row r="1735">
          <cell r="A1735" t="str">
            <v>GC</v>
          </cell>
          <cell r="B1735" t="str">
            <v>Tech</v>
          </cell>
          <cell r="C1735">
            <v>269.5625385089341</v>
          </cell>
        </row>
        <row r="1736">
          <cell r="A1736" t="str">
            <v>ANZ</v>
          </cell>
          <cell r="B1736" t="str">
            <v>Apps</v>
          </cell>
          <cell r="C1736">
            <v>5.0017227913814493</v>
          </cell>
        </row>
        <row r="1737">
          <cell r="A1737" t="str">
            <v>IN</v>
          </cell>
          <cell r="B1737" t="str">
            <v>Apps</v>
          </cell>
          <cell r="C1737">
            <v>33.06878306878307</v>
          </cell>
        </row>
        <row r="1738">
          <cell r="A1738" t="str">
            <v>GC</v>
          </cell>
          <cell r="B1738" t="str">
            <v>OFM</v>
          </cell>
          <cell r="C1738">
            <v>9.5553257497414688</v>
          </cell>
        </row>
        <row r="1739">
          <cell r="A1739" t="str">
            <v>IN</v>
          </cell>
          <cell r="B1739" t="str">
            <v>Tech</v>
          </cell>
          <cell r="C1739">
            <v>144.3241622574956</v>
          </cell>
        </row>
        <row r="1740">
          <cell r="A1740" t="str">
            <v>ANZ</v>
          </cell>
          <cell r="B1740" t="str">
            <v>OFM</v>
          </cell>
          <cell r="C1740">
            <v>105.89854918987609</v>
          </cell>
        </row>
        <row r="1741">
          <cell r="A1741" t="str">
            <v>GC</v>
          </cell>
          <cell r="B1741" t="str">
            <v>Apps</v>
          </cell>
          <cell r="C1741">
            <v>64.24010381200776</v>
          </cell>
        </row>
        <row r="1742">
          <cell r="A1742" t="str">
            <v>GC</v>
          </cell>
          <cell r="B1742" t="str">
            <v>Tech</v>
          </cell>
          <cell r="C1742">
            <v>154.17624914881864</v>
          </cell>
        </row>
        <row r="1743">
          <cell r="A1743" t="str">
            <v>ANZ</v>
          </cell>
          <cell r="B1743" t="str">
            <v>Apps</v>
          </cell>
          <cell r="C1743">
            <v>211.79709837975219</v>
          </cell>
        </row>
        <row r="1744">
          <cell r="A1744" t="str">
            <v>ANZ</v>
          </cell>
          <cell r="B1744" t="str">
            <v>OFM</v>
          </cell>
          <cell r="C1744">
            <v>211.79709837975219</v>
          </cell>
        </row>
        <row r="1745">
          <cell r="A1745" t="str">
            <v>ANZ</v>
          </cell>
          <cell r="B1745" t="str">
            <v>Tech</v>
          </cell>
          <cell r="C1745">
            <v>84.718839351900883</v>
          </cell>
        </row>
        <row r="1746">
          <cell r="A1746" t="str">
            <v>IN</v>
          </cell>
          <cell r="B1746" t="str">
            <v>Tech</v>
          </cell>
          <cell r="C1746">
            <v>97.934193121693127</v>
          </cell>
        </row>
        <row r="1747">
          <cell r="A1747" t="str">
            <v>ASEAN</v>
          </cell>
          <cell r="B1747" t="str">
            <v>Apps</v>
          </cell>
          <cell r="C1747">
            <v>43.258143060596318</v>
          </cell>
        </row>
        <row r="1748">
          <cell r="A1748" t="str">
            <v>IN</v>
          </cell>
          <cell r="B1748" t="str">
            <v>Apps</v>
          </cell>
          <cell r="C1748">
            <v>110.22927689594357</v>
          </cell>
        </row>
        <row r="1749">
          <cell r="A1749" t="str">
            <v>ASEAN</v>
          </cell>
          <cell r="B1749" t="str">
            <v>Tech</v>
          </cell>
          <cell r="C1749">
            <v>30</v>
          </cell>
        </row>
        <row r="1750">
          <cell r="A1750" t="str">
            <v>ASEAN</v>
          </cell>
          <cell r="B1750" t="str">
            <v>Tech</v>
          </cell>
          <cell r="C1750">
            <v>30</v>
          </cell>
        </row>
        <row r="1751">
          <cell r="A1751" t="str">
            <v>ASEAN</v>
          </cell>
          <cell r="B1751" t="str">
            <v>Tech</v>
          </cell>
          <cell r="C1751">
            <v>46</v>
          </cell>
        </row>
        <row r="1752">
          <cell r="A1752" t="str">
            <v>GC</v>
          </cell>
          <cell r="B1752" t="str">
            <v>Tech</v>
          </cell>
          <cell r="C1752">
            <v>5.5153395380903127</v>
          </cell>
        </row>
        <row r="1753">
          <cell r="A1753" t="str">
            <v>GC</v>
          </cell>
          <cell r="B1753" t="str">
            <v>Tech</v>
          </cell>
          <cell r="C1753">
            <v>15.403573629081947</v>
          </cell>
        </row>
        <row r="1754">
          <cell r="A1754" t="str">
            <v>GC</v>
          </cell>
          <cell r="B1754" t="str">
            <v>Tech</v>
          </cell>
          <cell r="C1754">
            <v>61.614294516327789</v>
          </cell>
        </row>
        <row r="1755">
          <cell r="A1755" t="str">
            <v>GC</v>
          </cell>
          <cell r="B1755" t="str">
            <v>OFM</v>
          </cell>
          <cell r="C1755">
            <v>9.2421441774491679</v>
          </cell>
        </row>
        <row r="1756">
          <cell r="A1756" t="str">
            <v>GC</v>
          </cell>
          <cell r="B1756" t="str">
            <v>OFM</v>
          </cell>
          <cell r="C1756">
            <v>77.017868145409736</v>
          </cell>
        </row>
        <row r="1757">
          <cell r="A1757" t="str">
            <v>ASEAN</v>
          </cell>
          <cell r="B1757" t="str">
            <v>Tech</v>
          </cell>
          <cell r="C1757">
            <v>329.04045223319753</v>
          </cell>
        </row>
        <row r="1758">
          <cell r="A1758" t="str">
            <v>IN</v>
          </cell>
          <cell r="B1758" t="str">
            <v>Tech</v>
          </cell>
          <cell r="C1758">
            <v>154.32098765432099</v>
          </cell>
        </row>
        <row r="1759">
          <cell r="A1759" t="str">
            <v>IN</v>
          </cell>
          <cell r="B1759" t="str">
            <v>Tech</v>
          </cell>
          <cell r="C1759">
            <v>77.160493827160494</v>
          </cell>
        </row>
        <row r="1760">
          <cell r="A1760" t="str">
            <v>GC</v>
          </cell>
          <cell r="B1760" t="str">
            <v>Apps</v>
          </cell>
          <cell r="C1760">
            <v>77.088124574409321</v>
          </cell>
        </row>
        <row r="1761">
          <cell r="A1761" t="str">
            <v>ANZ</v>
          </cell>
          <cell r="B1761" t="str">
            <v>OFM</v>
          </cell>
          <cell r="C1761">
            <v>105.89854918987609</v>
          </cell>
        </row>
        <row r="1762">
          <cell r="A1762" t="str">
            <v>IN</v>
          </cell>
          <cell r="B1762" t="str">
            <v>Tech</v>
          </cell>
          <cell r="C1762">
            <v>293.80257936507934</v>
          </cell>
        </row>
        <row r="1763">
          <cell r="A1763" t="str">
            <v>ANZ</v>
          </cell>
          <cell r="B1763" t="str">
            <v>Tech</v>
          </cell>
          <cell r="C1763">
            <v>81.030710639332298</v>
          </cell>
        </row>
        <row r="1764">
          <cell r="A1764" t="str">
            <v>ASEAN</v>
          </cell>
          <cell r="B1764" t="str">
            <v>Tech</v>
          </cell>
          <cell r="C1764">
            <v>344.88056053446309</v>
          </cell>
        </row>
        <row r="1765">
          <cell r="A1765" t="str">
            <v>ASEAN</v>
          </cell>
          <cell r="B1765" t="str">
            <v>Tech</v>
          </cell>
          <cell r="C1765">
            <v>39.743418936922865</v>
          </cell>
        </row>
        <row r="1766">
          <cell r="A1766" t="str">
            <v>IN</v>
          </cell>
          <cell r="B1766" t="str">
            <v>OFM</v>
          </cell>
          <cell r="C1766">
            <v>66.137566137566139</v>
          </cell>
        </row>
        <row r="1767">
          <cell r="A1767" t="str">
            <v>IN</v>
          </cell>
          <cell r="B1767" t="str">
            <v>OFM</v>
          </cell>
          <cell r="C1767">
            <v>66.137566137566139</v>
          </cell>
        </row>
        <row r="1768">
          <cell r="A1768" t="str">
            <v>IN</v>
          </cell>
          <cell r="B1768" t="str">
            <v>Apps</v>
          </cell>
          <cell r="C1768">
            <v>44.091710758377424</v>
          </cell>
        </row>
        <row r="1769">
          <cell r="A1769" t="str">
            <v>IN</v>
          </cell>
          <cell r="B1769" t="str">
            <v>OFM</v>
          </cell>
          <cell r="C1769">
            <v>66.137566137566139</v>
          </cell>
        </row>
        <row r="1770">
          <cell r="A1770" t="str">
            <v>IN</v>
          </cell>
          <cell r="B1770" t="str">
            <v>Apps</v>
          </cell>
          <cell r="C1770">
            <v>66.137566137566139</v>
          </cell>
        </row>
        <row r="1771">
          <cell r="A1771" t="str">
            <v>IN</v>
          </cell>
          <cell r="B1771" t="str">
            <v>Tech</v>
          </cell>
          <cell r="C1771">
            <v>110.22927689594357</v>
          </cell>
        </row>
        <row r="1772">
          <cell r="A1772" t="str">
            <v>IN</v>
          </cell>
          <cell r="B1772" t="str">
            <v>Apps</v>
          </cell>
          <cell r="C1772">
            <v>110.22927689594357</v>
          </cell>
        </row>
        <row r="1773">
          <cell r="A1773" t="str">
            <v>IN</v>
          </cell>
          <cell r="B1773" t="str">
            <v>Tech</v>
          </cell>
          <cell r="C1773">
            <v>130</v>
          </cell>
        </row>
        <row r="1774">
          <cell r="A1774" t="str">
            <v>GC</v>
          </cell>
          <cell r="B1774" t="str">
            <v>Apps</v>
          </cell>
          <cell r="C1774">
            <v>77.017868145409736</v>
          </cell>
        </row>
        <row r="1775">
          <cell r="A1775" t="str">
            <v>GC</v>
          </cell>
          <cell r="B1775" t="str">
            <v>Tech</v>
          </cell>
          <cell r="C1775">
            <v>10.782501540357364</v>
          </cell>
        </row>
        <row r="1776">
          <cell r="A1776" t="str">
            <v>GC</v>
          </cell>
          <cell r="B1776" t="str">
            <v>Tech</v>
          </cell>
          <cell r="C1776">
            <v>106.87199630314232</v>
          </cell>
        </row>
        <row r="1777">
          <cell r="A1777" t="str">
            <v>GC</v>
          </cell>
          <cell r="B1777" t="str">
            <v>Tech</v>
          </cell>
          <cell r="C1777">
            <v>29.765643869377694</v>
          </cell>
        </row>
        <row r="1778">
          <cell r="A1778" t="str">
            <v>GC</v>
          </cell>
          <cell r="B1778" t="str">
            <v>Tech</v>
          </cell>
          <cell r="C1778">
            <v>140.17252002464573</v>
          </cell>
        </row>
        <row r="1779">
          <cell r="A1779" t="str">
            <v>GC</v>
          </cell>
          <cell r="B1779" t="str">
            <v>Tech</v>
          </cell>
          <cell r="C1779">
            <v>4.621072088724584</v>
          </cell>
        </row>
        <row r="1780">
          <cell r="A1780" t="str">
            <v>ASEAN</v>
          </cell>
          <cell r="B1780" t="str">
            <v>Tech</v>
          </cell>
          <cell r="C1780">
            <v>329.04045223319753</v>
          </cell>
        </row>
        <row r="1781">
          <cell r="A1781" t="str">
            <v>IN</v>
          </cell>
          <cell r="B1781" t="str">
            <v>Tech</v>
          </cell>
          <cell r="C1781">
            <v>45</v>
          </cell>
        </row>
        <row r="1782">
          <cell r="A1782" t="str">
            <v>IN</v>
          </cell>
          <cell r="B1782" t="str">
            <v>Tech</v>
          </cell>
          <cell r="C1782">
            <v>70</v>
          </cell>
        </row>
        <row r="1783">
          <cell r="A1783" t="str">
            <v>IN</v>
          </cell>
          <cell r="B1783" t="str">
            <v>Tech</v>
          </cell>
          <cell r="C1783">
            <v>220.45855379188714</v>
          </cell>
        </row>
        <row r="1784">
          <cell r="A1784" t="str">
            <v>ASEAN</v>
          </cell>
          <cell r="B1784" t="str">
            <v>Tech</v>
          </cell>
          <cell r="C1784">
            <v>97.767638911520294</v>
          </cell>
        </row>
        <row r="1785">
          <cell r="A1785" t="str">
            <v>GC</v>
          </cell>
          <cell r="B1785" t="str">
            <v>OFM</v>
          </cell>
          <cell r="C1785">
            <v>50</v>
          </cell>
        </row>
        <row r="1786">
          <cell r="A1786" t="str">
            <v>IN</v>
          </cell>
          <cell r="B1786" t="str">
            <v>Tech</v>
          </cell>
          <cell r="C1786">
            <v>220.45855379188714</v>
          </cell>
        </row>
        <row r="1787">
          <cell r="A1787" t="str">
            <v>GC</v>
          </cell>
          <cell r="B1787" t="str">
            <v>Tech</v>
          </cell>
          <cell r="C1787">
            <v>43.130006161429456</v>
          </cell>
        </row>
        <row r="1788">
          <cell r="A1788" t="str">
            <v>IN</v>
          </cell>
          <cell r="B1788" t="str">
            <v>Apps</v>
          </cell>
          <cell r="C1788">
            <v>44.091710758377424</v>
          </cell>
        </row>
        <row r="1789">
          <cell r="A1789" t="str">
            <v>IN</v>
          </cell>
          <cell r="B1789" t="str">
            <v>Apps</v>
          </cell>
          <cell r="C1789">
            <v>44.091710758377424</v>
          </cell>
        </row>
        <row r="1790">
          <cell r="A1790" t="str">
            <v>IN</v>
          </cell>
          <cell r="B1790" t="str">
            <v>Apps</v>
          </cell>
          <cell r="C1790">
            <v>44.091710758377424</v>
          </cell>
        </row>
        <row r="1791">
          <cell r="A1791" t="str">
            <v>IN</v>
          </cell>
          <cell r="B1791" t="str">
            <v>Apps</v>
          </cell>
          <cell r="C1791">
            <v>44.091710758377424</v>
          </cell>
        </row>
        <row r="1792">
          <cell r="A1792" t="str">
            <v>ANZ</v>
          </cell>
          <cell r="B1792" t="str">
            <v>Tech</v>
          </cell>
          <cell r="C1792">
            <v>32.412284255732921</v>
          </cell>
        </row>
        <row r="1793">
          <cell r="A1793" t="str">
            <v>ANZ</v>
          </cell>
          <cell r="B1793" t="str">
            <v>Tech</v>
          </cell>
          <cell r="C1793">
            <v>4.0515355319666151</v>
          </cell>
        </row>
        <row r="1794">
          <cell r="A1794" t="str">
            <v>ANZ</v>
          </cell>
          <cell r="B1794" t="str">
            <v>Tech</v>
          </cell>
          <cell r="C1794">
            <v>16.20614212786646</v>
          </cell>
        </row>
        <row r="1795">
          <cell r="A1795" t="str">
            <v>ANZ</v>
          </cell>
          <cell r="B1795" t="str">
            <v>Tech</v>
          </cell>
          <cell r="C1795">
            <v>529.49274594938049</v>
          </cell>
        </row>
        <row r="1796">
          <cell r="A1796" t="str">
            <v>ANZ</v>
          </cell>
          <cell r="B1796" t="str">
            <v>Tech</v>
          </cell>
          <cell r="C1796">
            <v>243.09213191799691</v>
          </cell>
        </row>
        <row r="1797">
          <cell r="A1797" t="str">
            <v>IN</v>
          </cell>
          <cell r="B1797" t="str">
            <v>Apps</v>
          </cell>
          <cell r="C1797">
            <v>132.27513227513228</v>
          </cell>
        </row>
        <row r="1798">
          <cell r="A1798" t="str">
            <v>IN</v>
          </cell>
          <cell r="B1798" t="str">
            <v>Apps</v>
          </cell>
          <cell r="C1798">
            <v>132.27513227513228</v>
          </cell>
        </row>
        <row r="1799">
          <cell r="A1799" t="str">
            <v>IN</v>
          </cell>
          <cell r="B1799" t="str">
            <v>Apps</v>
          </cell>
          <cell r="C1799">
            <v>132.27513227513228</v>
          </cell>
        </row>
        <row r="1800">
          <cell r="A1800" t="str">
            <v>GC</v>
          </cell>
          <cell r="B1800" t="str">
            <v>Tech</v>
          </cell>
          <cell r="C1800">
            <v>34.470872113064452</v>
          </cell>
        </row>
        <row r="1801">
          <cell r="A1801" t="str">
            <v>IN</v>
          </cell>
          <cell r="B1801" t="str">
            <v>Tech</v>
          </cell>
          <cell r="C1801">
            <v>5511.4638447971784</v>
          </cell>
        </row>
        <row r="1802">
          <cell r="A1802" t="str">
            <v>ANZ</v>
          </cell>
          <cell r="B1802" t="str">
            <v>Tech</v>
          </cell>
          <cell r="C1802">
            <v>529.49274594938049</v>
          </cell>
        </row>
        <row r="1803">
          <cell r="A1803" t="str">
            <v>IN</v>
          </cell>
          <cell r="B1803" t="str">
            <v>Tech</v>
          </cell>
          <cell r="C1803">
            <v>440.91710758377428</v>
          </cell>
        </row>
        <row r="1804">
          <cell r="A1804" t="str">
            <v>ASEAN</v>
          </cell>
          <cell r="B1804" t="str">
            <v>Apps</v>
          </cell>
          <cell r="C1804">
            <v>100</v>
          </cell>
        </row>
        <row r="1805">
          <cell r="A1805" t="str">
            <v>GC</v>
          </cell>
          <cell r="B1805" t="str">
            <v>Tech</v>
          </cell>
          <cell r="C1805">
            <v>45.846259910375728</v>
          </cell>
        </row>
        <row r="1806">
          <cell r="A1806" t="str">
            <v>GC</v>
          </cell>
          <cell r="B1806" t="str">
            <v>Tech</v>
          </cell>
          <cell r="C1806">
            <v>8.617718028266113</v>
          </cell>
        </row>
        <row r="1807">
          <cell r="A1807" t="str">
            <v>IN</v>
          </cell>
          <cell r="B1807" t="str">
            <v>OFM</v>
          </cell>
          <cell r="C1807">
            <v>22.045855379188712</v>
          </cell>
        </row>
        <row r="1808">
          <cell r="A1808" t="str">
            <v>GC</v>
          </cell>
          <cell r="B1808" t="str">
            <v>Tech</v>
          </cell>
          <cell r="C1808">
            <v>6.8941744226128918</v>
          </cell>
        </row>
        <row r="1809">
          <cell r="A1809" t="str">
            <v>IN</v>
          </cell>
          <cell r="B1809" t="str">
            <v>Apps</v>
          </cell>
          <cell r="C1809">
            <v>44.091710758377424</v>
          </cell>
        </row>
        <row r="1810">
          <cell r="A1810" t="str">
            <v>IN</v>
          </cell>
          <cell r="B1810" t="str">
            <v>Apps</v>
          </cell>
          <cell r="C1810">
            <v>44.091710758377424</v>
          </cell>
        </row>
        <row r="1811">
          <cell r="A1811" t="str">
            <v>IN</v>
          </cell>
          <cell r="B1811" t="str">
            <v>Apps</v>
          </cell>
          <cell r="C1811">
            <v>44.091710758377424</v>
          </cell>
        </row>
        <row r="1812">
          <cell r="A1812" t="str">
            <v>IN</v>
          </cell>
          <cell r="B1812" t="str">
            <v>Apps</v>
          </cell>
          <cell r="C1812">
            <v>44.091710758377424</v>
          </cell>
        </row>
        <row r="1813">
          <cell r="A1813" t="str">
            <v>IN</v>
          </cell>
          <cell r="B1813" t="str">
            <v>Apps</v>
          </cell>
          <cell r="C1813">
            <v>55.114638447971785</v>
          </cell>
        </row>
        <row r="1814">
          <cell r="A1814" t="str">
            <v>IN</v>
          </cell>
          <cell r="B1814" t="str">
            <v>Apps</v>
          </cell>
          <cell r="C1814">
            <v>44.091710758377424</v>
          </cell>
        </row>
        <row r="1815">
          <cell r="A1815" t="str">
            <v>KR</v>
          </cell>
          <cell r="B1815" t="str">
            <v>OFM</v>
          </cell>
          <cell r="C1815">
            <v>27.475798400908538</v>
          </cell>
        </row>
        <row r="1816">
          <cell r="A1816" t="str">
            <v>IN</v>
          </cell>
          <cell r="B1816" t="str">
            <v>OFM</v>
          </cell>
          <cell r="C1816">
            <v>44.091710758377424</v>
          </cell>
        </row>
        <row r="1817">
          <cell r="A1817" t="str">
            <v>GC</v>
          </cell>
          <cell r="B1817" t="str">
            <v>Tech</v>
          </cell>
          <cell r="C1817">
            <v>4.1365046535677346</v>
          </cell>
        </row>
        <row r="1818">
          <cell r="A1818" t="str">
            <v>GC</v>
          </cell>
          <cell r="B1818" t="str">
            <v>OFM</v>
          </cell>
          <cell r="C1818">
            <v>17.999537892791125</v>
          </cell>
        </row>
        <row r="1819">
          <cell r="A1819" t="str">
            <v>GC</v>
          </cell>
          <cell r="B1819" t="str">
            <v>Apps</v>
          </cell>
          <cell r="C1819">
            <v>385.08934072704869</v>
          </cell>
        </row>
        <row r="1820">
          <cell r="A1820" t="str">
            <v>GC</v>
          </cell>
          <cell r="B1820" t="str">
            <v>Tech</v>
          </cell>
          <cell r="C1820">
            <v>46.210720887245841</v>
          </cell>
        </row>
        <row r="1821">
          <cell r="A1821" t="str">
            <v>GC</v>
          </cell>
          <cell r="B1821" t="str">
            <v>Tech</v>
          </cell>
          <cell r="C1821">
            <v>51.706308169596689</v>
          </cell>
        </row>
        <row r="1822">
          <cell r="A1822" t="str">
            <v>GC</v>
          </cell>
          <cell r="B1822" t="str">
            <v>OFM</v>
          </cell>
          <cell r="C1822">
            <v>56.67011375387797</v>
          </cell>
        </row>
        <row r="1823">
          <cell r="A1823" t="str">
            <v>IN</v>
          </cell>
          <cell r="B1823" t="str">
            <v>Tech</v>
          </cell>
          <cell r="C1823">
            <v>391.73686067019401</v>
          </cell>
        </row>
        <row r="1824">
          <cell r="A1824" t="str">
            <v>IN</v>
          </cell>
          <cell r="B1824" t="str">
            <v>Tech</v>
          </cell>
          <cell r="C1824">
            <v>661.37566137566137</v>
          </cell>
        </row>
        <row r="1825">
          <cell r="A1825" t="str">
            <v>GC</v>
          </cell>
          <cell r="B1825" t="str">
            <v>Tech</v>
          </cell>
          <cell r="C1825">
            <v>25.696041524803107</v>
          </cell>
        </row>
        <row r="1826">
          <cell r="A1826" t="str">
            <v>GC</v>
          </cell>
          <cell r="B1826" t="str">
            <v>Tech</v>
          </cell>
          <cell r="C1826">
            <v>34.470872113064452</v>
          </cell>
        </row>
        <row r="1827">
          <cell r="A1827" t="str">
            <v>GC</v>
          </cell>
          <cell r="B1827" t="str">
            <v>Tech</v>
          </cell>
          <cell r="C1827">
            <v>206.82523267838675</v>
          </cell>
        </row>
        <row r="1828">
          <cell r="A1828" t="str">
            <v>ANZ</v>
          </cell>
          <cell r="B1828" t="str">
            <v>Apps</v>
          </cell>
          <cell r="C1828">
            <v>121.54606595899845</v>
          </cell>
        </row>
        <row r="1829">
          <cell r="A1829" t="str">
            <v>GC</v>
          </cell>
          <cell r="B1829" t="str">
            <v>Apps</v>
          </cell>
          <cell r="C1829">
            <v>154.03573629081947</v>
          </cell>
        </row>
        <row r="1830">
          <cell r="A1830" t="str">
            <v>IN</v>
          </cell>
          <cell r="B1830" t="str">
            <v>Tech</v>
          </cell>
          <cell r="C1830">
            <v>66.137566137566139</v>
          </cell>
        </row>
        <row r="1831">
          <cell r="A1831" t="str">
            <v>GC</v>
          </cell>
          <cell r="B1831" t="str">
            <v>Apps</v>
          </cell>
          <cell r="C1831">
            <v>308.07147258163894</v>
          </cell>
        </row>
        <row r="1832">
          <cell r="A1832" t="str">
            <v>GC</v>
          </cell>
          <cell r="B1832" t="str">
            <v>Apps</v>
          </cell>
          <cell r="C1832">
            <v>107.82501540357363</v>
          </cell>
        </row>
        <row r="1833">
          <cell r="A1833" t="str">
            <v>ANZ</v>
          </cell>
          <cell r="B1833" t="str">
            <v>Tech</v>
          </cell>
          <cell r="C1833">
            <v>52.949274594938046</v>
          </cell>
        </row>
        <row r="1834">
          <cell r="A1834" t="str">
            <v>ANZ</v>
          </cell>
          <cell r="B1834" t="str">
            <v>Apps</v>
          </cell>
          <cell r="C1834">
            <v>52.949274594938046</v>
          </cell>
        </row>
        <row r="1835">
          <cell r="A1835" t="str">
            <v>ANZ</v>
          </cell>
          <cell r="B1835" t="str">
            <v>Apps</v>
          </cell>
          <cell r="C1835">
            <v>52.949274594938046</v>
          </cell>
        </row>
        <row r="1836">
          <cell r="A1836" t="str">
            <v>GC</v>
          </cell>
          <cell r="B1836" t="str">
            <v>OFM</v>
          </cell>
          <cell r="C1836">
            <v>26.186075169439309</v>
          </cell>
        </row>
        <row r="1837">
          <cell r="A1837" t="str">
            <v>ANZ</v>
          </cell>
          <cell r="B1837" t="str">
            <v>OFM</v>
          </cell>
          <cell r="C1837">
            <v>26.474637297469023</v>
          </cell>
        </row>
        <row r="1838">
          <cell r="A1838" t="str">
            <v>GC</v>
          </cell>
          <cell r="B1838" t="str">
            <v>Tech</v>
          </cell>
          <cell r="C1838">
            <v>10.341261633919338</v>
          </cell>
        </row>
        <row r="1839">
          <cell r="A1839" t="str">
            <v>IN</v>
          </cell>
          <cell r="B1839" t="str">
            <v>Tech</v>
          </cell>
          <cell r="C1839">
            <v>66.137566137566139</v>
          </cell>
        </row>
        <row r="1840">
          <cell r="A1840" t="str">
            <v>IN</v>
          </cell>
          <cell r="B1840" t="str">
            <v>Tech</v>
          </cell>
          <cell r="C1840">
            <v>220.45855379188714</v>
          </cell>
        </row>
        <row r="1841">
          <cell r="A1841" t="str">
            <v>IN</v>
          </cell>
          <cell r="B1841" t="str">
            <v>Tech</v>
          </cell>
          <cell r="C1841">
            <v>114.6384479717813</v>
          </cell>
        </row>
        <row r="1842">
          <cell r="A1842" t="str">
            <v>ANZ</v>
          </cell>
          <cell r="B1842" t="str">
            <v>Apps</v>
          </cell>
          <cell r="C1842">
            <v>48.618426383599385</v>
          </cell>
        </row>
        <row r="1843">
          <cell r="A1843" t="str">
            <v>ANZ</v>
          </cell>
          <cell r="B1843" t="str">
            <v>Apps</v>
          </cell>
          <cell r="C1843">
            <v>202.57677659833075</v>
          </cell>
        </row>
        <row r="1844">
          <cell r="A1844" t="str">
            <v>ANZ</v>
          </cell>
          <cell r="B1844" t="str">
            <v>Apps</v>
          </cell>
          <cell r="C1844">
            <v>81.030710639332298</v>
          </cell>
        </row>
        <row r="1845">
          <cell r="A1845" t="str">
            <v>ANZ</v>
          </cell>
          <cell r="B1845" t="str">
            <v>Tech</v>
          </cell>
          <cell r="C1845">
            <v>529.49274594938049</v>
          </cell>
        </row>
        <row r="1846">
          <cell r="A1846" t="str">
            <v>GC</v>
          </cell>
          <cell r="B1846" t="str">
            <v>Tech</v>
          </cell>
          <cell r="C1846">
            <v>53.912507701786815</v>
          </cell>
        </row>
        <row r="1847">
          <cell r="A1847" t="str">
            <v>IN</v>
          </cell>
          <cell r="B1847" t="str">
            <v>Tech</v>
          </cell>
          <cell r="C1847">
            <v>30.8641975308642</v>
          </cell>
        </row>
        <row r="1848">
          <cell r="A1848" t="str">
            <v>IN</v>
          </cell>
          <cell r="B1848" t="str">
            <v>Tech</v>
          </cell>
          <cell r="C1848">
            <v>110.22927689594357</v>
          </cell>
        </row>
        <row r="1849">
          <cell r="A1849" t="str">
            <v>ANZ</v>
          </cell>
          <cell r="B1849" t="str">
            <v>Tech</v>
          </cell>
          <cell r="C1849">
            <v>52.949274594938046</v>
          </cell>
        </row>
        <row r="1850">
          <cell r="A1850" t="str">
            <v>GC</v>
          </cell>
          <cell r="B1850" t="str">
            <v>Apps</v>
          </cell>
          <cell r="C1850">
            <v>107.82501540357363</v>
          </cell>
        </row>
        <row r="1851">
          <cell r="A1851" t="str">
            <v>ANZ</v>
          </cell>
          <cell r="B1851" t="str">
            <v>Apps</v>
          </cell>
          <cell r="C1851">
            <v>81.030710639332298</v>
          </cell>
        </row>
        <row r="1852">
          <cell r="A1852" t="str">
            <v>IN</v>
          </cell>
          <cell r="B1852" t="str">
            <v>Tech</v>
          </cell>
          <cell r="C1852">
            <v>60</v>
          </cell>
        </row>
        <row r="1853">
          <cell r="A1853" t="str">
            <v>IN</v>
          </cell>
          <cell r="B1853" t="str">
            <v>Apps</v>
          </cell>
          <cell r="C1853">
            <v>440.91710758377428</v>
          </cell>
        </row>
        <row r="1854">
          <cell r="A1854" t="str">
            <v>IN</v>
          </cell>
          <cell r="B1854" t="str">
            <v>Tech</v>
          </cell>
          <cell r="C1854">
            <v>13.227513227513228</v>
          </cell>
        </row>
        <row r="1855">
          <cell r="A1855" t="str">
            <v>GC</v>
          </cell>
          <cell r="B1855" t="str">
            <v>Apps</v>
          </cell>
          <cell r="C1855">
            <v>308.07147258163894</v>
          </cell>
        </row>
        <row r="1856">
          <cell r="A1856" t="str">
            <v>GC</v>
          </cell>
          <cell r="B1856" t="str">
            <v>Apps</v>
          </cell>
          <cell r="C1856">
            <v>123.22858903265558</v>
          </cell>
        </row>
        <row r="1857">
          <cell r="A1857" t="str">
            <v>ASEAN</v>
          </cell>
          <cell r="B1857" t="str">
            <v>Tech</v>
          </cell>
          <cell r="C1857">
            <v>50</v>
          </cell>
        </row>
        <row r="1858">
          <cell r="A1858" t="str">
            <v>IN</v>
          </cell>
          <cell r="B1858" t="str">
            <v>Apps</v>
          </cell>
          <cell r="C1858">
            <v>44.091710758377424</v>
          </cell>
        </row>
        <row r="1859">
          <cell r="A1859" t="str">
            <v>IN</v>
          </cell>
          <cell r="B1859" t="str">
            <v>Apps</v>
          </cell>
          <cell r="C1859">
            <v>44.091710758377424</v>
          </cell>
        </row>
        <row r="1860">
          <cell r="A1860" t="str">
            <v>IN</v>
          </cell>
          <cell r="B1860" t="str">
            <v>Apps</v>
          </cell>
          <cell r="C1860">
            <v>132.27513227513228</v>
          </cell>
        </row>
        <row r="1861">
          <cell r="A1861" t="str">
            <v>ASEAN</v>
          </cell>
          <cell r="B1861" t="str">
            <v>Tech</v>
          </cell>
          <cell r="C1861">
            <v>11.375</v>
          </cell>
        </row>
        <row r="1862">
          <cell r="A1862" t="str">
            <v>GC</v>
          </cell>
          <cell r="B1862" t="str">
            <v>OFM</v>
          </cell>
          <cell r="C1862">
            <v>26.186075169439309</v>
          </cell>
        </row>
        <row r="1863">
          <cell r="A1863" t="str">
            <v>IN</v>
          </cell>
          <cell r="B1863" t="str">
            <v>Apps</v>
          </cell>
          <cell r="C1863">
            <v>50</v>
          </cell>
        </row>
        <row r="1864">
          <cell r="A1864" t="str">
            <v>ASEAN</v>
          </cell>
          <cell r="B1864" t="str">
            <v>Apps</v>
          </cell>
          <cell r="C1864">
            <v>400</v>
          </cell>
        </row>
        <row r="1865">
          <cell r="A1865" t="str">
            <v>ASEAN</v>
          </cell>
          <cell r="B1865" t="str">
            <v>Tech</v>
          </cell>
          <cell r="C1865">
            <v>32.589212970506765</v>
          </cell>
        </row>
        <row r="1866">
          <cell r="A1866" t="str">
            <v>GC</v>
          </cell>
          <cell r="B1866" t="str">
            <v>Apps</v>
          </cell>
          <cell r="C1866">
            <v>80</v>
          </cell>
        </row>
        <row r="1867">
          <cell r="A1867" t="str">
            <v>IN</v>
          </cell>
          <cell r="B1867" t="str">
            <v>Apps</v>
          </cell>
          <cell r="C1867">
            <v>44.091710758377424</v>
          </cell>
        </row>
        <row r="1868">
          <cell r="A1868" t="str">
            <v>KR</v>
          </cell>
          <cell r="B1868" t="str">
            <v>Tech</v>
          </cell>
          <cell r="C1868">
            <v>73.2687957357561</v>
          </cell>
        </row>
        <row r="1869">
          <cell r="A1869" t="str">
            <v>KR</v>
          </cell>
          <cell r="B1869" t="str">
            <v>Tech</v>
          </cell>
          <cell r="C1869">
            <v>27.475798400908538</v>
          </cell>
        </row>
        <row r="1870">
          <cell r="A1870" t="str">
            <v>GC</v>
          </cell>
          <cell r="B1870" t="str">
            <v>Tech</v>
          </cell>
          <cell r="C1870">
            <v>34.492830058600482</v>
          </cell>
        </row>
        <row r="1871">
          <cell r="A1871" t="str">
            <v>GC</v>
          </cell>
          <cell r="B1871" t="str">
            <v>Tech</v>
          </cell>
          <cell r="C1871">
            <v>137.88348845225781</v>
          </cell>
        </row>
        <row r="1872">
          <cell r="A1872" t="str">
            <v>GC</v>
          </cell>
          <cell r="B1872" t="str">
            <v>Tech</v>
          </cell>
          <cell r="C1872">
            <v>2.5853154084798344</v>
          </cell>
        </row>
        <row r="1873">
          <cell r="A1873" t="str">
            <v>KR</v>
          </cell>
          <cell r="B1873" t="str">
            <v>OFM</v>
          </cell>
          <cell r="C1873">
            <v>109.90319360363415</v>
          </cell>
        </row>
        <row r="1874">
          <cell r="A1874" t="str">
            <v>KR</v>
          </cell>
          <cell r="B1874" t="str">
            <v>OFM</v>
          </cell>
          <cell r="C1874">
            <v>137.37899200454268</v>
          </cell>
        </row>
        <row r="1875">
          <cell r="A1875" t="str">
            <v>KR</v>
          </cell>
          <cell r="B1875" t="str">
            <v>OFM</v>
          </cell>
          <cell r="C1875">
            <v>41.213697601362803</v>
          </cell>
        </row>
        <row r="1876">
          <cell r="A1876" t="str">
            <v>KR</v>
          </cell>
          <cell r="B1876" t="str">
            <v>OFM</v>
          </cell>
          <cell r="C1876">
            <v>27.475798400908538</v>
          </cell>
        </row>
        <row r="1877">
          <cell r="A1877" t="str">
            <v>IN</v>
          </cell>
          <cell r="B1877" t="str">
            <v>Apps</v>
          </cell>
          <cell r="C1877">
            <v>44.091710758377424</v>
          </cell>
        </row>
        <row r="1878">
          <cell r="A1878" t="str">
            <v>KR</v>
          </cell>
          <cell r="B1878" t="str">
            <v>Tech</v>
          </cell>
          <cell r="C1878">
            <v>274.75798400908536</v>
          </cell>
        </row>
        <row r="1879">
          <cell r="A1879" t="str">
            <v>KR</v>
          </cell>
          <cell r="B1879" t="str">
            <v>Tech</v>
          </cell>
          <cell r="C1879">
            <v>164.85479040545121</v>
          </cell>
        </row>
        <row r="1880">
          <cell r="A1880" t="str">
            <v>KR</v>
          </cell>
          <cell r="B1880" t="str">
            <v>Tech</v>
          </cell>
          <cell r="C1880">
            <v>457.92997334847558</v>
          </cell>
        </row>
        <row r="1881">
          <cell r="A1881" t="str">
            <v>KR</v>
          </cell>
          <cell r="B1881" t="str">
            <v>OFM</v>
          </cell>
          <cell r="C1881">
            <v>45.792997334847563</v>
          </cell>
        </row>
        <row r="1882">
          <cell r="A1882" t="str">
            <v>GC</v>
          </cell>
          <cell r="B1882" t="str">
            <v>Apps</v>
          </cell>
          <cell r="C1882">
            <v>30.807147258163894</v>
          </cell>
        </row>
        <row r="1883">
          <cell r="A1883" t="str">
            <v>GC</v>
          </cell>
          <cell r="B1883" t="str">
            <v>Apps</v>
          </cell>
          <cell r="C1883">
            <v>77.017868145409736</v>
          </cell>
        </row>
        <row r="1884">
          <cell r="A1884" t="str">
            <v>GC</v>
          </cell>
          <cell r="B1884" t="str">
            <v>Apps</v>
          </cell>
          <cell r="C1884">
            <v>46.210720887245841</v>
          </cell>
        </row>
        <row r="1885">
          <cell r="A1885" t="str">
            <v>GC</v>
          </cell>
          <cell r="B1885" t="str">
            <v>Apps</v>
          </cell>
          <cell r="C1885">
            <v>61.614294516327789</v>
          </cell>
        </row>
        <row r="1886">
          <cell r="A1886" t="str">
            <v>GC</v>
          </cell>
          <cell r="B1886" t="str">
            <v>OFM</v>
          </cell>
          <cell r="C1886">
            <v>132.31669747381392</v>
          </cell>
        </row>
        <row r="1887">
          <cell r="A1887" t="str">
            <v>GC</v>
          </cell>
          <cell r="B1887" t="str">
            <v>Tech</v>
          </cell>
          <cell r="C1887">
            <v>61.614294516327789</v>
          </cell>
        </row>
        <row r="1888">
          <cell r="A1888" t="str">
            <v>ASEAN</v>
          </cell>
          <cell r="B1888" t="str">
            <v>Tech</v>
          </cell>
          <cell r="C1888">
            <v>33.436745949672527</v>
          </cell>
        </row>
        <row r="1889">
          <cell r="A1889" t="str">
            <v>GC</v>
          </cell>
          <cell r="B1889" t="str">
            <v>Tech</v>
          </cell>
          <cell r="C1889">
            <v>95.194085027726445</v>
          </cell>
        </row>
        <row r="1890">
          <cell r="A1890" t="str">
            <v>IN</v>
          </cell>
          <cell r="B1890" t="str">
            <v>Apps</v>
          </cell>
          <cell r="C1890">
            <v>44.091710758377424</v>
          </cell>
        </row>
        <row r="1891">
          <cell r="A1891" t="str">
            <v>IN</v>
          </cell>
          <cell r="B1891" t="str">
            <v>Apps</v>
          </cell>
          <cell r="C1891">
            <v>44.091710758377424</v>
          </cell>
        </row>
        <row r="1892">
          <cell r="A1892" t="str">
            <v>IN</v>
          </cell>
          <cell r="B1892" t="str">
            <v>Apps</v>
          </cell>
          <cell r="C1892">
            <v>44.091710758377424</v>
          </cell>
        </row>
        <row r="1893">
          <cell r="A1893" t="str">
            <v>IN</v>
          </cell>
          <cell r="B1893" t="str">
            <v>Apps</v>
          </cell>
          <cell r="C1893">
            <v>44.091710758377424</v>
          </cell>
        </row>
        <row r="1894">
          <cell r="A1894" t="str">
            <v>IN</v>
          </cell>
          <cell r="B1894" t="str">
            <v>Apps</v>
          </cell>
          <cell r="C1894">
            <v>44.091710758377424</v>
          </cell>
        </row>
        <row r="1895">
          <cell r="A1895" t="str">
            <v>IN</v>
          </cell>
          <cell r="B1895" t="str">
            <v>Apps</v>
          </cell>
          <cell r="C1895">
            <v>44.091710758377424</v>
          </cell>
        </row>
        <row r="1896">
          <cell r="A1896" t="str">
            <v>IN</v>
          </cell>
          <cell r="B1896" t="str">
            <v>Apps</v>
          </cell>
          <cell r="C1896">
            <v>44.091710758377424</v>
          </cell>
        </row>
        <row r="1897">
          <cell r="A1897" t="str">
            <v>IN</v>
          </cell>
          <cell r="B1897" t="str">
            <v>Apps</v>
          </cell>
          <cell r="C1897">
            <v>55.114638447971785</v>
          </cell>
        </row>
        <row r="1898">
          <cell r="A1898" t="str">
            <v>IN</v>
          </cell>
          <cell r="B1898" t="str">
            <v>Apps</v>
          </cell>
          <cell r="C1898">
            <v>132.27513227513228</v>
          </cell>
        </row>
        <row r="1899">
          <cell r="A1899" t="str">
            <v>IN</v>
          </cell>
          <cell r="B1899" t="str">
            <v>Tech</v>
          </cell>
          <cell r="C1899">
            <v>108.24305555555556</v>
          </cell>
        </row>
        <row r="1900">
          <cell r="A1900" t="str">
            <v>ASEAN</v>
          </cell>
          <cell r="B1900" t="str">
            <v>Tech</v>
          </cell>
          <cell r="C1900">
            <v>102.60583346912173</v>
          </cell>
        </row>
        <row r="1901">
          <cell r="A1901" t="str">
            <v>IN</v>
          </cell>
          <cell r="B1901" t="str">
            <v>Tech</v>
          </cell>
          <cell r="C1901">
            <v>15</v>
          </cell>
        </row>
        <row r="1902">
          <cell r="A1902" t="str">
            <v>GC</v>
          </cell>
          <cell r="B1902" t="str">
            <v>Tech</v>
          </cell>
          <cell r="C1902">
            <v>11.175850860174991</v>
          </cell>
        </row>
        <row r="1903">
          <cell r="A1903" t="str">
            <v>IN</v>
          </cell>
          <cell r="B1903" t="str">
            <v>Apps</v>
          </cell>
          <cell r="C1903">
            <v>66.137566137566139</v>
          </cell>
        </row>
        <row r="1904">
          <cell r="A1904" t="str">
            <v>GC</v>
          </cell>
          <cell r="B1904" t="str">
            <v>Tech</v>
          </cell>
          <cell r="C1904">
            <v>12.848020762401553</v>
          </cell>
        </row>
        <row r="1905">
          <cell r="A1905" t="str">
            <v>GC</v>
          </cell>
          <cell r="B1905" t="str">
            <v>Tech</v>
          </cell>
          <cell r="C1905">
            <v>92.421441774491683</v>
          </cell>
        </row>
        <row r="1906">
          <cell r="A1906" t="str">
            <v>IN</v>
          </cell>
          <cell r="B1906" t="str">
            <v>Tech</v>
          </cell>
          <cell r="C1906">
            <v>5.2910052910052912</v>
          </cell>
        </row>
        <row r="1907">
          <cell r="A1907" t="str">
            <v>IN</v>
          </cell>
          <cell r="B1907" t="str">
            <v>Tech</v>
          </cell>
          <cell r="C1907">
            <v>110.22927689594357</v>
          </cell>
        </row>
        <row r="1908">
          <cell r="A1908" t="str">
            <v>ASEAN</v>
          </cell>
          <cell r="B1908" t="str">
            <v>Tech</v>
          </cell>
          <cell r="C1908">
            <v>11.3</v>
          </cell>
        </row>
        <row r="1909">
          <cell r="A1909" t="str">
            <v>GC</v>
          </cell>
          <cell r="B1909" t="str">
            <v>Apps</v>
          </cell>
          <cell r="C1909">
            <v>231.05360443622922</v>
          </cell>
        </row>
        <row r="1910">
          <cell r="A1910" t="str">
            <v>GC</v>
          </cell>
          <cell r="B1910" t="str">
            <v>Apps</v>
          </cell>
          <cell r="C1910">
            <v>15.403573629081947</v>
          </cell>
        </row>
        <row r="1911">
          <cell r="A1911" t="str">
            <v>GC</v>
          </cell>
          <cell r="B1911" t="str">
            <v>Apps</v>
          </cell>
          <cell r="C1911">
            <v>15.403573629081947</v>
          </cell>
        </row>
        <row r="1912">
          <cell r="A1912" t="str">
            <v>GC</v>
          </cell>
          <cell r="B1912" t="str">
            <v>Tech</v>
          </cell>
          <cell r="C1912">
            <v>61.614294516327789</v>
          </cell>
        </row>
        <row r="1913">
          <cell r="A1913" t="str">
            <v>GC</v>
          </cell>
          <cell r="B1913" t="str">
            <v>Tech</v>
          </cell>
          <cell r="C1913">
            <v>9.2421441774491679</v>
          </cell>
        </row>
        <row r="1914">
          <cell r="A1914" t="str">
            <v>GC</v>
          </cell>
          <cell r="B1914" t="str">
            <v>Apps</v>
          </cell>
          <cell r="C1914">
            <v>77.017868145409736</v>
          </cell>
        </row>
        <row r="1915">
          <cell r="A1915" t="str">
            <v>KR</v>
          </cell>
          <cell r="B1915" t="str">
            <v>Tech</v>
          </cell>
          <cell r="C1915">
            <v>73.2687957357561</v>
          </cell>
        </row>
        <row r="1916">
          <cell r="A1916" t="str">
            <v>KR</v>
          </cell>
          <cell r="B1916" t="str">
            <v>Tech</v>
          </cell>
          <cell r="C1916">
            <v>45.792997334847563</v>
          </cell>
        </row>
        <row r="1917">
          <cell r="A1917" t="str">
            <v>KR</v>
          </cell>
          <cell r="B1917" t="str">
            <v>Tech</v>
          </cell>
          <cell r="C1917">
            <v>54.951596801817075</v>
          </cell>
        </row>
        <row r="1918">
          <cell r="A1918" t="str">
            <v>KR</v>
          </cell>
          <cell r="B1918" t="str">
            <v>Tech</v>
          </cell>
          <cell r="C1918">
            <v>274.75798400908536</v>
          </cell>
        </row>
        <row r="1919">
          <cell r="A1919" t="str">
            <v>KR</v>
          </cell>
          <cell r="B1919" t="str">
            <v>Tech</v>
          </cell>
          <cell r="C1919">
            <v>91.585994669695125</v>
          </cell>
        </row>
        <row r="1920">
          <cell r="A1920" t="str">
            <v>GC</v>
          </cell>
          <cell r="B1920" t="str">
            <v>Tech</v>
          </cell>
          <cell r="C1920">
            <v>6.4240103812007767</v>
          </cell>
        </row>
        <row r="1921">
          <cell r="A1921" t="str">
            <v>IN</v>
          </cell>
          <cell r="B1921" t="str">
            <v>Tech</v>
          </cell>
          <cell r="C1921">
            <v>72.162081128747801</v>
          </cell>
        </row>
        <row r="1922">
          <cell r="A1922" t="str">
            <v>IN</v>
          </cell>
          <cell r="B1922" t="str">
            <v>Apps</v>
          </cell>
          <cell r="C1922">
            <v>19.841269841269842</v>
          </cell>
        </row>
        <row r="1923">
          <cell r="A1923" t="str">
            <v>IN</v>
          </cell>
          <cell r="B1923" t="str">
            <v>Apps</v>
          </cell>
          <cell r="C1923">
            <v>33.06878306878307</v>
          </cell>
        </row>
        <row r="1924">
          <cell r="A1924" t="str">
            <v>GC</v>
          </cell>
          <cell r="B1924" t="str">
            <v>OFM</v>
          </cell>
          <cell r="C1924">
            <v>48.259220958290243</v>
          </cell>
        </row>
        <row r="1925">
          <cell r="A1925" t="str">
            <v>IN</v>
          </cell>
          <cell r="B1925" t="str">
            <v>Apps</v>
          </cell>
          <cell r="C1925">
            <v>414.18741181657845</v>
          </cell>
        </row>
        <row r="1926">
          <cell r="A1926" t="str">
            <v>GC</v>
          </cell>
          <cell r="B1926" t="str">
            <v>Tech</v>
          </cell>
          <cell r="C1926">
            <v>2.2648490999961455</v>
          </cell>
        </row>
        <row r="1927">
          <cell r="A1927" t="str">
            <v>IN</v>
          </cell>
          <cell r="B1927" t="str">
            <v>Tech</v>
          </cell>
          <cell r="C1927">
            <v>440.91710758377428</v>
          </cell>
        </row>
        <row r="1928">
          <cell r="A1928" t="str">
            <v>IN</v>
          </cell>
          <cell r="B1928" t="str">
            <v>Tech</v>
          </cell>
          <cell r="C1928">
            <v>110.22927689594357</v>
          </cell>
        </row>
        <row r="1929">
          <cell r="A1929" t="str">
            <v>IN</v>
          </cell>
          <cell r="B1929" t="str">
            <v>Apps</v>
          </cell>
          <cell r="C1929">
            <v>132.27513227513228</v>
          </cell>
        </row>
        <row r="1930">
          <cell r="A1930" t="str">
            <v>IN</v>
          </cell>
          <cell r="B1930" t="str">
            <v>OFM</v>
          </cell>
          <cell r="C1930">
            <v>132.27513227513228</v>
          </cell>
        </row>
        <row r="1931">
          <cell r="A1931" t="str">
            <v>ASEAN</v>
          </cell>
          <cell r="B1931" t="str">
            <v>OFM</v>
          </cell>
          <cell r="C1931">
            <v>16.452022611659878</v>
          </cell>
        </row>
        <row r="1932">
          <cell r="A1932" t="str">
            <v>IN</v>
          </cell>
          <cell r="B1932" t="str">
            <v>OFM</v>
          </cell>
          <cell r="C1932">
            <v>5.6698633156966487</v>
          </cell>
        </row>
        <row r="1933">
          <cell r="A1933" t="str">
            <v>ANZ</v>
          </cell>
          <cell r="B1933" t="str">
            <v>Apps</v>
          </cell>
          <cell r="C1933">
            <v>243.09213191799691</v>
          </cell>
        </row>
        <row r="1934">
          <cell r="A1934" t="str">
            <v>GC</v>
          </cell>
          <cell r="B1934" t="str">
            <v>Tech</v>
          </cell>
          <cell r="C1934">
            <v>508.31792975970427</v>
          </cell>
        </row>
        <row r="1935">
          <cell r="A1935" t="str">
            <v>GC</v>
          </cell>
          <cell r="B1935" t="str">
            <v>OFM</v>
          </cell>
          <cell r="C1935">
            <v>154.03573629081947</v>
          </cell>
        </row>
        <row r="1936">
          <cell r="A1936" t="str">
            <v>GC</v>
          </cell>
          <cell r="B1936" t="str">
            <v>Tech</v>
          </cell>
          <cell r="C1936">
            <v>53.912507701786815</v>
          </cell>
        </row>
        <row r="1937">
          <cell r="A1937" t="str">
            <v>IN</v>
          </cell>
          <cell r="B1937" t="str">
            <v>Tech</v>
          </cell>
          <cell r="C1937">
            <v>110.22927689594357</v>
          </cell>
        </row>
        <row r="1938">
          <cell r="A1938" t="str">
            <v>IN</v>
          </cell>
          <cell r="B1938" t="str">
            <v>Tech</v>
          </cell>
          <cell r="C1938">
            <v>110.22927689594357</v>
          </cell>
        </row>
        <row r="1939">
          <cell r="A1939" t="str">
            <v>IN</v>
          </cell>
          <cell r="B1939" t="str">
            <v>Tech</v>
          </cell>
          <cell r="C1939">
            <v>661.37566137566137</v>
          </cell>
        </row>
        <row r="1940">
          <cell r="A1940" t="str">
            <v>GC</v>
          </cell>
          <cell r="B1940" t="str">
            <v>Apps</v>
          </cell>
          <cell r="C1940">
            <v>770.17868145409739</v>
          </cell>
        </row>
        <row r="1941">
          <cell r="A1941" t="str">
            <v>GC</v>
          </cell>
          <cell r="B1941" t="str">
            <v>Tech</v>
          </cell>
          <cell r="C1941">
            <v>58.60048259220958</v>
          </cell>
        </row>
        <row r="1942">
          <cell r="A1942" t="str">
            <v>ASEAN</v>
          </cell>
          <cell r="B1942" t="str">
            <v>Tech</v>
          </cell>
          <cell r="C1942">
            <v>97.767638911520294</v>
          </cell>
        </row>
        <row r="1943">
          <cell r="A1943" t="str">
            <v>IN</v>
          </cell>
          <cell r="B1943" t="str">
            <v>OFM</v>
          </cell>
          <cell r="C1943">
            <v>176.3668430335097</v>
          </cell>
        </row>
        <row r="1944">
          <cell r="A1944" t="str">
            <v>IN</v>
          </cell>
          <cell r="B1944" t="str">
            <v>Tech</v>
          </cell>
          <cell r="C1944">
            <v>94.841534391534395</v>
          </cell>
        </row>
        <row r="1945">
          <cell r="A1945" t="str">
            <v>ASEAN</v>
          </cell>
          <cell r="B1945" t="str">
            <v>Other</v>
          </cell>
          <cell r="C1945">
            <v>20</v>
          </cell>
        </row>
        <row r="1946">
          <cell r="A1946" t="str">
            <v>GC</v>
          </cell>
          <cell r="B1946" t="str">
            <v>Apps</v>
          </cell>
          <cell r="C1946">
            <v>68.941744226128904</v>
          </cell>
        </row>
        <row r="1947">
          <cell r="A1947" t="str">
            <v>GC</v>
          </cell>
          <cell r="B1947" t="str">
            <v>Tech</v>
          </cell>
          <cell r="C1947">
            <v>154.03573629081947</v>
          </cell>
        </row>
        <row r="1948">
          <cell r="A1948" t="str">
            <v>ANZ</v>
          </cell>
          <cell r="B1948" t="str">
            <v>Apps</v>
          </cell>
          <cell r="C1948">
            <v>105.89854918987609</v>
          </cell>
        </row>
        <row r="1949">
          <cell r="A1949" t="str">
            <v>GC</v>
          </cell>
          <cell r="B1949" t="str">
            <v>Apps</v>
          </cell>
          <cell r="C1949">
            <v>46.210720887245841</v>
          </cell>
        </row>
        <row r="1950">
          <cell r="A1950" t="str">
            <v>GC</v>
          </cell>
          <cell r="B1950" t="str">
            <v>Apps</v>
          </cell>
          <cell r="C1950">
            <v>46.210720887245841</v>
          </cell>
        </row>
        <row r="1951">
          <cell r="A1951" t="str">
            <v>GC</v>
          </cell>
          <cell r="B1951" t="str">
            <v>Apps</v>
          </cell>
          <cell r="C1951">
            <v>46.210720887245841</v>
          </cell>
        </row>
        <row r="1952">
          <cell r="A1952" t="str">
            <v>IN</v>
          </cell>
          <cell r="B1952" t="str">
            <v>Apps</v>
          </cell>
          <cell r="C1952">
            <v>66.137566137566139</v>
          </cell>
        </row>
        <row r="1953">
          <cell r="A1953" t="str">
            <v>GC</v>
          </cell>
          <cell r="B1953" t="str">
            <v>Apps</v>
          </cell>
          <cell r="C1953">
            <v>128.48020762401552</v>
          </cell>
        </row>
        <row r="1954">
          <cell r="A1954" t="str">
            <v>GC</v>
          </cell>
          <cell r="B1954" t="str">
            <v>Tech</v>
          </cell>
          <cell r="C1954">
            <v>25.696041524803107</v>
          </cell>
        </row>
        <row r="1955">
          <cell r="A1955" t="str">
            <v>KR</v>
          </cell>
          <cell r="B1955" t="str">
            <v>Tech</v>
          </cell>
          <cell r="C1955">
            <v>146.5375914715122</v>
          </cell>
        </row>
        <row r="1956">
          <cell r="A1956" t="str">
            <v>GC</v>
          </cell>
          <cell r="B1956" t="str">
            <v>OFM</v>
          </cell>
          <cell r="C1956">
            <v>38.54406228720466</v>
          </cell>
        </row>
        <row r="1957">
          <cell r="A1957" t="str">
            <v>GC</v>
          </cell>
          <cell r="B1957" t="str">
            <v>Apps</v>
          </cell>
          <cell r="C1957">
            <v>154.03573629081947</v>
          </cell>
        </row>
        <row r="1958">
          <cell r="A1958" t="str">
            <v>GC</v>
          </cell>
          <cell r="B1958" t="str">
            <v>Tech</v>
          </cell>
          <cell r="C1958">
            <v>77.017868145409736</v>
          </cell>
        </row>
        <row r="1959">
          <cell r="A1959" t="str">
            <v>GC</v>
          </cell>
          <cell r="B1959" t="str">
            <v>Tech</v>
          </cell>
          <cell r="C1959">
            <v>420.48407445708375</v>
          </cell>
        </row>
        <row r="1960">
          <cell r="A1960" t="str">
            <v>ANZ</v>
          </cell>
          <cell r="B1960" t="str">
            <v>Tech</v>
          </cell>
          <cell r="C1960">
            <v>63.539129513925651</v>
          </cell>
        </row>
        <row r="1961">
          <cell r="A1961" t="str">
            <v>GC</v>
          </cell>
          <cell r="B1961" t="str">
            <v>Tech</v>
          </cell>
          <cell r="C1961">
            <v>46.210720887245841</v>
          </cell>
        </row>
        <row r="1962">
          <cell r="A1962" t="str">
            <v>GC</v>
          </cell>
          <cell r="B1962" t="str">
            <v>OFM</v>
          </cell>
          <cell r="C1962">
            <v>55.452865064695011</v>
          </cell>
        </row>
        <row r="1963">
          <cell r="A1963" t="str">
            <v>GC</v>
          </cell>
          <cell r="B1963" t="str">
            <v>Tech</v>
          </cell>
          <cell r="C1963">
            <v>107.82501540357363</v>
          </cell>
        </row>
        <row r="1964">
          <cell r="A1964" t="str">
            <v>IN</v>
          </cell>
          <cell r="B1964" t="str">
            <v>Apps</v>
          </cell>
          <cell r="C1964">
            <v>88.183421516754848</v>
          </cell>
        </row>
        <row r="1965">
          <cell r="A1965" t="str">
            <v>IN</v>
          </cell>
          <cell r="B1965" t="str">
            <v>Tech</v>
          </cell>
          <cell r="C1965">
            <v>55.114638447971785</v>
          </cell>
        </row>
        <row r="1966">
          <cell r="A1966" t="str">
            <v>ASEAN</v>
          </cell>
          <cell r="B1966" t="str">
            <v>Tech</v>
          </cell>
          <cell r="C1966">
            <v>4.123893272438913</v>
          </cell>
        </row>
        <row r="1967">
          <cell r="A1967" t="str">
            <v>IN</v>
          </cell>
          <cell r="B1967" t="str">
            <v>Tech</v>
          </cell>
          <cell r="C1967">
            <v>97.934215167548501</v>
          </cell>
        </row>
        <row r="1968">
          <cell r="A1968" t="str">
            <v>IN</v>
          </cell>
          <cell r="B1968" t="str">
            <v>OFM</v>
          </cell>
          <cell r="C1968">
            <v>3.607804232804233</v>
          </cell>
        </row>
        <row r="1969">
          <cell r="A1969" t="str">
            <v>GC</v>
          </cell>
          <cell r="B1969" t="str">
            <v>Apps</v>
          </cell>
          <cell r="C1969">
            <v>46.210720887245841</v>
          </cell>
        </row>
        <row r="1970">
          <cell r="A1970" t="str">
            <v>GC</v>
          </cell>
          <cell r="B1970" t="str">
            <v>Tech</v>
          </cell>
          <cell r="C1970">
            <v>154.03573629081947</v>
          </cell>
        </row>
        <row r="1971">
          <cell r="A1971" t="str">
            <v>ASEAN</v>
          </cell>
          <cell r="B1971" t="str">
            <v>Tech</v>
          </cell>
          <cell r="C1971">
            <v>65.178425941013529</v>
          </cell>
        </row>
        <row r="1972">
          <cell r="A1972" t="str">
            <v>GC</v>
          </cell>
          <cell r="B1972" t="str">
            <v>Apps</v>
          </cell>
          <cell r="C1972">
            <v>308.07147258163894</v>
          </cell>
        </row>
        <row r="1973">
          <cell r="A1973" t="str">
            <v>GC</v>
          </cell>
          <cell r="B1973" t="str">
            <v>Apps</v>
          </cell>
          <cell r="C1973">
            <v>308.07147258163894</v>
          </cell>
        </row>
        <row r="1974">
          <cell r="A1974" t="str">
            <v>GC</v>
          </cell>
          <cell r="B1974" t="str">
            <v>Apps</v>
          </cell>
          <cell r="C1974">
            <v>46.210720887245841</v>
          </cell>
        </row>
        <row r="1975">
          <cell r="A1975" t="str">
            <v>ANZ</v>
          </cell>
          <cell r="B1975" t="str">
            <v>Tech</v>
          </cell>
          <cell r="C1975">
            <v>211.79709837975219</v>
          </cell>
        </row>
        <row r="1976">
          <cell r="A1976" t="str">
            <v>GC</v>
          </cell>
          <cell r="B1976" t="str">
            <v>Apps</v>
          </cell>
          <cell r="C1976">
            <v>46.210720887245841</v>
          </cell>
        </row>
        <row r="1977">
          <cell r="A1977" t="str">
            <v>GC</v>
          </cell>
          <cell r="B1977" t="str">
            <v>Apps</v>
          </cell>
          <cell r="C1977">
            <v>46.210720887245841</v>
          </cell>
        </row>
        <row r="1978">
          <cell r="A1978" t="str">
            <v>ASEAN</v>
          </cell>
          <cell r="B1978" t="str">
            <v>Tech</v>
          </cell>
          <cell r="C1978">
            <v>0.58660583346912176</v>
          </cell>
        </row>
        <row r="1979">
          <cell r="A1979" t="str">
            <v>ASEAN</v>
          </cell>
          <cell r="B1979" t="str">
            <v>Tech</v>
          </cell>
          <cell r="C1979">
            <v>0.55800000000000005</v>
          </cell>
        </row>
        <row r="1980">
          <cell r="A1980" t="str">
            <v>GC</v>
          </cell>
          <cell r="B1980" t="str">
            <v>OFM</v>
          </cell>
          <cell r="C1980">
            <v>46.210720887245841</v>
          </cell>
        </row>
        <row r="1981">
          <cell r="A1981" t="str">
            <v>GC</v>
          </cell>
          <cell r="B1981" t="str">
            <v>Tech</v>
          </cell>
          <cell r="C1981">
            <v>30.807147258163894</v>
          </cell>
        </row>
        <row r="1982">
          <cell r="A1982" t="str">
            <v>GC</v>
          </cell>
          <cell r="B1982" t="str">
            <v>Tech</v>
          </cell>
          <cell r="C1982">
            <v>30.807147258163894</v>
          </cell>
        </row>
        <row r="1983">
          <cell r="A1983" t="str">
            <v>ASEAN</v>
          </cell>
          <cell r="B1983" t="str">
            <v>Tech</v>
          </cell>
          <cell r="C1983">
            <v>0.55800000000000005</v>
          </cell>
        </row>
        <row r="1984">
          <cell r="A1984" t="str">
            <v>GC</v>
          </cell>
          <cell r="B1984" t="str">
            <v>Apps</v>
          </cell>
          <cell r="C1984">
            <v>80</v>
          </cell>
        </row>
        <row r="1985">
          <cell r="A1985" t="str">
            <v>GC</v>
          </cell>
          <cell r="B1985" t="str">
            <v>Apps</v>
          </cell>
          <cell r="C1985">
            <v>100.2145619467321</v>
          </cell>
        </row>
        <row r="1986">
          <cell r="A1986" t="str">
            <v>GC</v>
          </cell>
          <cell r="B1986" t="str">
            <v>Tech</v>
          </cell>
          <cell r="C1986">
            <v>15.403573629081947</v>
          </cell>
        </row>
        <row r="1987">
          <cell r="A1987" t="str">
            <v>GC</v>
          </cell>
          <cell r="B1987" t="str">
            <v>Tech</v>
          </cell>
          <cell r="C1987">
            <v>15.403573629081947</v>
          </cell>
        </row>
        <row r="1988">
          <cell r="A1988" t="str">
            <v>GC</v>
          </cell>
          <cell r="B1988" t="str">
            <v>Tech</v>
          </cell>
          <cell r="C1988">
            <v>15.403573629081947</v>
          </cell>
        </row>
        <row r="1989">
          <cell r="A1989" t="str">
            <v>GC</v>
          </cell>
          <cell r="B1989" t="str">
            <v>Tech</v>
          </cell>
          <cell r="C1989">
            <v>15.403573629081947</v>
          </cell>
        </row>
        <row r="1990">
          <cell r="A1990" t="str">
            <v>GC</v>
          </cell>
          <cell r="B1990" t="str">
            <v>Tech</v>
          </cell>
          <cell r="C1990">
            <v>15.403573629081947</v>
          </cell>
        </row>
        <row r="1991">
          <cell r="A1991" t="str">
            <v>GC</v>
          </cell>
          <cell r="B1991" t="str">
            <v>Tech</v>
          </cell>
          <cell r="C1991">
            <v>15.403573629081947</v>
          </cell>
        </row>
        <row r="1992">
          <cell r="A1992" t="str">
            <v>GC</v>
          </cell>
          <cell r="B1992" t="str">
            <v>Tech</v>
          </cell>
          <cell r="C1992">
            <v>15.403573629081947</v>
          </cell>
        </row>
        <row r="1993">
          <cell r="A1993" t="str">
            <v>GC</v>
          </cell>
          <cell r="B1993" t="str">
            <v>Tech</v>
          </cell>
          <cell r="C1993">
            <v>30.807147258163894</v>
          </cell>
        </row>
        <row r="1994">
          <cell r="A1994" t="str">
            <v>GC</v>
          </cell>
          <cell r="B1994" t="str">
            <v>Tech</v>
          </cell>
          <cell r="C1994">
            <v>30.807147258163894</v>
          </cell>
        </row>
        <row r="1995">
          <cell r="A1995" t="str">
            <v>GC</v>
          </cell>
          <cell r="B1995" t="str">
            <v>Tech</v>
          </cell>
          <cell r="C1995">
            <v>58.533579790511403</v>
          </cell>
        </row>
        <row r="1996">
          <cell r="A1996" t="str">
            <v>GC</v>
          </cell>
          <cell r="B1996" t="str">
            <v>Tech</v>
          </cell>
          <cell r="C1996">
            <v>30.807147258163894</v>
          </cell>
        </row>
        <row r="1997">
          <cell r="A1997" t="str">
            <v>GC</v>
          </cell>
          <cell r="B1997" t="str">
            <v>Tech</v>
          </cell>
          <cell r="C1997">
            <v>30.807147258163894</v>
          </cell>
        </row>
        <row r="1998">
          <cell r="A1998" t="str">
            <v>GC</v>
          </cell>
          <cell r="B1998" t="str">
            <v>Tech</v>
          </cell>
          <cell r="C1998">
            <v>30.807147258163894</v>
          </cell>
        </row>
        <row r="1999">
          <cell r="A1999" t="str">
            <v>GC</v>
          </cell>
          <cell r="B1999" t="str">
            <v>Tech</v>
          </cell>
          <cell r="C1999">
            <v>30.807147258163894</v>
          </cell>
        </row>
        <row r="2000">
          <cell r="A2000" t="str">
            <v>GC</v>
          </cell>
          <cell r="B2000" t="str">
            <v>Tech</v>
          </cell>
          <cell r="C2000">
            <v>30.807147258163894</v>
          </cell>
        </row>
        <row r="2001">
          <cell r="A2001" t="str">
            <v>GC</v>
          </cell>
          <cell r="B2001" t="str">
            <v>Tech</v>
          </cell>
          <cell r="C2001">
            <v>30.807147258163894</v>
          </cell>
        </row>
        <row r="2002">
          <cell r="A2002" t="str">
            <v>GC</v>
          </cell>
          <cell r="B2002" t="str">
            <v>Tech</v>
          </cell>
          <cell r="C2002">
            <v>246.60597658656809</v>
          </cell>
        </row>
        <row r="2003">
          <cell r="A2003" t="str">
            <v>IN</v>
          </cell>
          <cell r="B2003" t="str">
            <v>Apps</v>
          </cell>
          <cell r="C2003">
            <v>132.27513227513228</v>
          </cell>
        </row>
        <row r="2004">
          <cell r="A2004" t="str">
            <v>IN</v>
          </cell>
          <cell r="B2004" t="str">
            <v>Apps</v>
          </cell>
          <cell r="C2004">
            <v>132.27513227513228</v>
          </cell>
        </row>
        <row r="2005">
          <cell r="A2005" t="str">
            <v>GC</v>
          </cell>
          <cell r="B2005" t="str">
            <v>OFM</v>
          </cell>
          <cell r="C2005">
            <v>23.105360443622921</v>
          </cell>
        </row>
        <row r="2006">
          <cell r="A2006" t="str">
            <v>GC</v>
          </cell>
          <cell r="B2006" t="str">
            <v>Apps</v>
          </cell>
          <cell r="C2006">
            <v>123.22858903265558</v>
          </cell>
        </row>
        <row r="2007">
          <cell r="A2007" t="str">
            <v>GC</v>
          </cell>
          <cell r="B2007" t="str">
            <v>Apps</v>
          </cell>
          <cell r="C2007">
            <v>154.03573629081947</v>
          </cell>
        </row>
        <row r="2008">
          <cell r="A2008" t="str">
            <v>GC</v>
          </cell>
          <cell r="B2008" t="str">
            <v>Apps</v>
          </cell>
          <cell r="C2008">
            <v>154.03573629081947</v>
          </cell>
        </row>
        <row r="2009">
          <cell r="A2009" t="str">
            <v>GC</v>
          </cell>
          <cell r="B2009" t="str">
            <v>Apps</v>
          </cell>
          <cell r="C2009">
            <v>184.84288354898337</v>
          </cell>
        </row>
        <row r="2010">
          <cell r="A2010" t="str">
            <v>GC</v>
          </cell>
          <cell r="B2010" t="str">
            <v>Apps</v>
          </cell>
          <cell r="C2010">
            <v>154.03573629081947</v>
          </cell>
        </row>
        <row r="2011">
          <cell r="A2011" t="str">
            <v>ASEAN</v>
          </cell>
          <cell r="B2011" t="str">
            <v>Tech</v>
          </cell>
          <cell r="C2011">
            <v>123.5</v>
          </cell>
        </row>
        <row r="2012">
          <cell r="A2012" t="str">
            <v>ANZ</v>
          </cell>
          <cell r="B2012" t="str">
            <v>Apps</v>
          </cell>
          <cell r="C2012">
            <v>158.84782378481412</v>
          </cell>
        </row>
        <row r="2013">
          <cell r="A2013" t="str">
            <v>GC</v>
          </cell>
          <cell r="B2013" t="str">
            <v>Tech</v>
          </cell>
          <cell r="C2013">
            <v>72.388831437435371</v>
          </cell>
        </row>
        <row r="2014">
          <cell r="A2014" t="str">
            <v>GC</v>
          </cell>
          <cell r="B2014" t="str">
            <v>Tech</v>
          </cell>
          <cell r="C2014">
            <v>15.403573629081947</v>
          </cell>
        </row>
        <row r="2015">
          <cell r="A2015" t="str">
            <v>GC</v>
          </cell>
          <cell r="B2015" t="str">
            <v>Tech</v>
          </cell>
          <cell r="C2015">
            <v>15.403573629081947</v>
          </cell>
        </row>
        <row r="2016">
          <cell r="A2016" t="str">
            <v>GC</v>
          </cell>
          <cell r="B2016" t="str">
            <v>Tech</v>
          </cell>
          <cell r="C2016">
            <v>15.403573629081947</v>
          </cell>
        </row>
        <row r="2017">
          <cell r="A2017" t="str">
            <v>GC</v>
          </cell>
          <cell r="B2017" t="str">
            <v>Tech</v>
          </cell>
          <cell r="C2017">
            <v>15.403573629081947</v>
          </cell>
        </row>
        <row r="2018">
          <cell r="A2018" t="str">
            <v>GC</v>
          </cell>
          <cell r="B2018" t="str">
            <v>Tech</v>
          </cell>
          <cell r="C2018">
            <v>15.403573629081947</v>
          </cell>
        </row>
        <row r="2019">
          <cell r="A2019" t="str">
            <v>GC</v>
          </cell>
          <cell r="B2019" t="str">
            <v>Tech</v>
          </cell>
          <cell r="C2019">
            <v>15.403573629081947</v>
          </cell>
        </row>
        <row r="2020">
          <cell r="A2020" t="str">
            <v>GC</v>
          </cell>
          <cell r="B2020" t="str">
            <v>Tech</v>
          </cell>
          <cell r="C2020">
            <v>15.403573629081947</v>
          </cell>
        </row>
        <row r="2021">
          <cell r="A2021" t="str">
            <v>GC</v>
          </cell>
          <cell r="B2021" t="str">
            <v>Tech</v>
          </cell>
          <cell r="C2021">
            <v>15.403573629081947</v>
          </cell>
        </row>
        <row r="2022">
          <cell r="A2022" t="str">
            <v>GC</v>
          </cell>
          <cell r="B2022" t="str">
            <v>Tech</v>
          </cell>
          <cell r="C2022">
            <v>15.403573629081947</v>
          </cell>
        </row>
        <row r="2023">
          <cell r="A2023" t="str">
            <v>GC</v>
          </cell>
          <cell r="B2023" t="str">
            <v>Tech</v>
          </cell>
          <cell r="C2023">
            <v>15.403573629081947</v>
          </cell>
        </row>
        <row r="2024">
          <cell r="A2024" t="str">
            <v>GC</v>
          </cell>
          <cell r="B2024" t="str">
            <v>Tech</v>
          </cell>
          <cell r="C2024">
            <v>15.403573629081947</v>
          </cell>
        </row>
        <row r="2025">
          <cell r="A2025" t="str">
            <v>GC</v>
          </cell>
          <cell r="B2025" t="str">
            <v>Tech</v>
          </cell>
          <cell r="C2025">
            <v>15.403573629081947</v>
          </cell>
        </row>
        <row r="2026">
          <cell r="A2026" t="str">
            <v>ANZ</v>
          </cell>
          <cell r="B2026" t="str">
            <v>Apps</v>
          </cell>
          <cell r="C2026">
            <v>128.60108016520175</v>
          </cell>
        </row>
        <row r="2027">
          <cell r="A2027" t="str">
            <v>ASEAN</v>
          </cell>
          <cell r="B2027" t="str">
            <v>Apps</v>
          </cell>
          <cell r="C2027">
            <v>400</v>
          </cell>
        </row>
        <row r="2028">
          <cell r="A2028" t="str">
            <v>ANZ</v>
          </cell>
          <cell r="B2028" t="str">
            <v>Apps</v>
          </cell>
          <cell r="C2028">
            <v>211.79709837975219</v>
          </cell>
        </row>
        <row r="2029">
          <cell r="A2029" t="str">
            <v>ANZ</v>
          </cell>
          <cell r="B2029" t="str">
            <v>OFM</v>
          </cell>
          <cell r="C2029">
            <v>211.79709837975219</v>
          </cell>
        </row>
        <row r="2030">
          <cell r="A2030" t="str">
            <v>ASEAN</v>
          </cell>
          <cell r="B2030" t="str">
            <v>Apps</v>
          </cell>
          <cell r="C2030">
            <v>50</v>
          </cell>
        </row>
        <row r="2031">
          <cell r="A2031" t="str">
            <v>GC</v>
          </cell>
          <cell r="B2031" t="str">
            <v>Tech</v>
          </cell>
          <cell r="C2031">
            <v>15.403573629081947</v>
          </cell>
        </row>
        <row r="2032">
          <cell r="A2032" t="str">
            <v>GC</v>
          </cell>
          <cell r="B2032" t="str">
            <v>Tech</v>
          </cell>
          <cell r="C2032">
            <v>15.403573629081947</v>
          </cell>
        </row>
        <row r="2033">
          <cell r="A2033" t="str">
            <v>GC</v>
          </cell>
          <cell r="B2033" t="str">
            <v>Tech</v>
          </cell>
          <cell r="C2033">
            <v>15.403573629081947</v>
          </cell>
        </row>
        <row r="2034">
          <cell r="A2034" t="str">
            <v>GC</v>
          </cell>
          <cell r="B2034" t="str">
            <v>Tech</v>
          </cell>
          <cell r="C2034">
            <v>15.403573629081947</v>
          </cell>
        </row>
        <row r="2035">
          <cell r="A2035" t="str">
            <v>GC</v>
          </cell>
          <cell r="B2035" t="str">
            <v>Tech</v>
          </cell>
          <cell r="C2035">
            <v>15.403573629081947</v>
          </cell>
        </row>
        <row r="2036">
          <cell r="A2036" t="str">
            <v>GC</v>
          </cell>
          <cell r="B2036" t="str">
            <v>Tech</v>
          </cell>
          <cell r="C2036">
            <v>15.403573629081947</v>
          </cell>
        </row>
        <row r="2037">
          <cell r="A2037" t="str">
            <v>GC</v>
          </cell>
          <cell r="B2037" t="str">
            <v>Tech</v>
          </cell>
          <cell r="C2037">
            <v>15.403573629081947</v>
          </cell>
        </row>
        <row r="2038">
          <cell r="A2038" t="str">
            <v>GC</v>
          </cell>
          <cell r="B2038" t="str">
            <v>Tech</v>
          </cell>
          <cell r="C2038">
            <v>15.403573629081947</v>
          </cell>
        </row>
        <row r="2039">
          <cell r="A2039" t="str">
            <v>GC</v>
          </cell>
          <cell r="B2039" t="str">
            <v>Tech</v>
          </cell>
          <cell r="C2039">
            <v>15.403573629081947</v>
          </cell>
        </row>
        <row r="2040">
          <cell r="A2040" t="str">
            <v>GC</v>
          </cell>
          <cell r="B2040" t="str">
            <v>Tech</v>
          </cell>
          <cell r="C2040">
            <v>15.403573629081947</v>
          </cell>
        </row>
        <row r="2041">
          <cell r="A2041" t="str">
            <v>GC</v>
          </cell>
          <cell r="B2041" t="str">
            <v>Tech</v>
          </cell>
          <cell r="C2041">
            <v>15.403573629081947</v>
          </cell>
        </row>
        <row r="2042">
          <cell r="A2042" t="str">
            <v>GC</v>
          </cell>
          <cell r="B2042" t="str">
            <v>Tech</v>
          </cell>
          <cell r="C2042">
            <v>15.403573629081947</v>
          </cell>
        </row>
        <row r="2043">
          <cell r="A2043" t="str">
            <v>ANZ</v>
          </cell>
          <cell r="B2043" t="str">
            <v>Apps</v>
          </cell>
          <cell r="C2043">
            <v>105.89854918987609</v>
          </cell>
        </row>
        <row r="2044">
          <cell r="A2044" t="str">
            <v>GC</v>
          </cell>
          <cell r="B2044" t="str">
            <v>Tech</v>
          </cell>
          <cell r="C2044">
            <v>15.403573629081947</v>
          </cell>
        </row>
        <row r="2045">
          <cell r="A2045" t="str">
            <v>GC</v>
          </cell>
          <cell r="B2045" t="str">
            <v>Tech</v>
          </cell>
          <cell r="C2045">
            <v>15.403573629081947</v>
          </cell>
        </row>
        <row r="2046">
          <cell r="A2046" t="str">
            <v>GC</v>
          </cell>
          <cell r="B2046" t="str">
            <v>Tech</v>
          </cell>
          <cell r="C2046">
            <v>15.403573629081947</v>
          </cell>
        </row>
        <row r="2047">
          <cell r="A2047" t="str">
            <v>GC</v>
          </cell>
          <cell r="B2047" t="str">
            <v>Tech</v>
          </cell>
          <cell r="C2047">
            <v>15.403573629081947</v>
          </cell>
        </row>
        <row r="2048">
          <cell r="A2048" t="str">
            <v>GC</v>
          </cell>
          <cell r="B2048" t="str">
            <v>Tech</v>
          </cell>
          <cell r="C2048">
            <v>15.403573629081947</v>
          </cell>
        </row>
        <row r="2049">
          <cell r="A2049" t="str">
            <v>GC</v>
          </cell>
          <cell r="B2049" t="str">
            <v>Tech</v>
          </cell>
          <cell r="C2049">
            <v>15.403573629081947</v>
          </cell>
        </row>
        <row r="2050">
          <cell r="A2050" t="str">
            <v>GC</v>
          </cell>
          <cell r="B2050" t="str">
            <v>Tech</v>
          </cell>
          <cell r="C2050">
            <v>15.403573629081947</v>
          </cell>
        </row>
        <row r="2051">
          <cell r="A2051" t="str">
            <v>GC</v>
          </cell>
          <cell r="B2051" t="str">
            <v>Tech</v>
          </cell>
          <cell r="C2051">
            <v>15.403573629081947</v>
          </cell>
        </row>
        <row r="2052">
          <cell r="A2052" t="str">
            <v>GC</v>
          </cell>
          <cell r="B2052" t="str">
            <v>Tech</v>
          </cell>
          <cell r="C2052">
            <v>15.403573629081947</v>
          </cell>
        </row>
        <row r="2053">
          <cell r="A2053" t="str">
            <v>GC</v>
          </cell>
          <cell r="B2053" t="str">
            <v>Tech</v>
          </cell>
          <cell r="C2053">
            <v>15.403573629081947</v>
          </cell>
        </row>
        <row r="2054">
          <cell r="A2054" t="str">
            <v>GC</v>
          </cell>
          <cell r="B2054" t="str">
            <v>Tech</v>
          </cell>
          <cell r="C2054">
            <v>15.403573629081947</v>
          </cell>
        </row>
        <row r="2055">
          <cell r="A2055" t="str">
            <v>IN</v>
          </cell>
          <cell r="B2055" t="str">
            <v>Tech</v>
          </cell>
          <cell r="C2055">
            <v>19.841269841269842</v>
          </cell>
        </row>
        <row r="2056">
          <cell r="A2056" t="str">
            <v>IN</v>
          </cell>
          <cell r="B2056" t="str">
            <v>Tech</v>
          </cell>
          <cell r="C2056">
            <v>2.7834215167548502</v>
          </cell>
        </row>
        <row r="2057">
          <cell r="A2057" t="str">
            <v>GC</v>
          </cell>
          <cell r="B2057" t="str">
            <v>Tech</v>
          </cell>
          <cell r="C2057">
            <v>15.403573629081947</v>
          </cell>
        </row>
        <row r="2058">
          <cell r="A2058" t="str">
            <v>GC</v>
          </cell>
          <cell r="B2058" t="str">
            <v>Tech</v>
          </cell>
          <cell r="C2058">
            <v>15.403573629081947</v>
          </cell>
        </row>
        <row r="2059">
          <cell r="A2059" t="str">
            <v>GC</v>
          </cell>
          <cell r="B2059" t="str">
            <v>Tech</v>
          </cell>
          <cell r="C2059">
            <v>15.403573629081947</v>
          </cell>
        </row>
        <row r="2060">
          <cell r="A2060" t="str">
            <v>GC</v>
          </cell>
          <cell r="B2060" t="str">
            <v>Tech</v>
          </cell>
          <cell r="C2060">
            <v>15.403573629081947</v>
          </cell>
        </row>
        <row r="2061">
          <cell r="A2061" t="str">
            <v>GC</v>
          </cell>
          <cell r="B2061" t="str">
            <v>Tech</v>
          </cell>
          <cell r="C2061">
            <v>15.403573629081947</v>
          </cell>
        </row>
        <row r="2062">
          <cell r="A2062" t="str">
            <v>GC</v>
          </cell>
          <cell r="B2062" t="str">
            <v>Tech</v>
          </cell>
          <cell r="C2062">
            <v>15.403573629081947</v>
          </cell>
        </row>
        <row r="2063">
          <cell r="A2063" t="str">
            <v>IN</v>
          </cell>
          <cell r="B2063" t="str">
            <v>Tech</v>
          </cell>
          <cell r="C2063">
            <v>661.37566137566137</v>
          </cell>
        </row>
        <row r="2064">
          <cell r="A2064" t="str">
            <v>IN</v>
          </cell>
          <cell r="B2064" t="str">
            <v>Tech</v>
          </cell>
          <cell r="C2064">
            <v>39.682539682539684</v>
          </cell>
        </row>
        <row r="2065">
          <cell r="A2065" t="str">
            <v>GC</v>
          </cell>
          <cell r="B2065" t="str">
            <v>Apps</v>
          </cell>
          <cell r="C2065">
            <v>1.5403573629081948</v>
          </cell>
        </row>
        <row r="2066">
          <cell r="A2066" t="str">
            <v>GC</v>
          </cell>
          <cell r="B2066" t="str">
            <v>Tech</v>
          </cell>
          <cell r="C2066">
            <v>15.403573629081947</v>
          </cell>
        </row>
        <row r="2067">
          <cell r="A2067" t="str">
            <v>GC</v>
          </cell>
          <cell r="B2067" t="str">
            <v>Tech</v>
          </cell>
          <cell r="C2067">
            <v>15.403573629081947</v>
          </cell>
        </row>
        <row r="2068">
          <cell r="A2068" t="str">
            <v>GC</v>
          </cell>
          <cell r="B2068" t="str">
            <v>Tech</v>
          </cell>
          <cell r="C2068">
            <v>15.403573629081947</v>
          </cell>
        </row>
        <row r="2069">
          <cell r="A2069" t="str">
            <v>GC</v>
          </cell>
          <cell r="B2069" t="str">
            <v>Tech</v>
          </cell>
          <cell r="C2069">
            <v>15.403573629081947</v>
          </cell>
        </row>
        <row r="2070">
          <cell r="A2070" t="str">
            <v>GC</v>
          </cell>
          <cell r="B2070" t="str">
            <v>Tech</v>
          </cell>
          <cell r="C2070">
            <v>15.403573629081947</v>
          </cell>
        </row>
        <row r="2071">
          <cell r="A2071" t="str">
            <v>GC</v>
          </cell>
          <cell r="B2071" t="str">
            <v>Tech</v>
          </cell>
          <cell r="C2071">
            <v>15.403573629081947</v>
          </cell>
        </row>
        <row r="2072">
          <cell r="A2072" t="str">
            <v>GC</v>
          </cell>
          <cell r="B2072" t="str">
            <v>Tech</v>
          </cell>
          <cell r="C2072">
            <v>15.403573629081947</v>
          </cell>
        </row>
        <row r="2073">
          <cell r="A2073" t="str">
            <v>ANZ</v>
          </cell>
          <cell r="B2073" t="str">
            <v>Tech</v>
          </cell>
          <cell r="C2073">
            <v>105.89854918987609</v>
          </cell>
        </row>
        <row r="2074">
          <cell r="A2074" t="str">
            <v>ASEAN</v>
          </cell>
          <cell r="B2074" t="str">
            <v>Tech</v>
          </cell>
          <cell r="C2074">
            <v>1947.7306409049929</v>
          </cell>
        </row>
        <row r="2075">
          <cell r="A2075" t="str">
            <v>IN</v>
          </cell>
          <cell r="B2075" t="str">
            <v>Tech</v>
          </cell>
          <cell r="C2075">
            <v>661.37566137566137</v>
          </cell>
        </row>
        <row r="2076">
          <cell r="A2076" t="str">
            <v>GC</v>
          </cell>
          <cell r="B2076" t="str">
            <v>Apps</v>
          </cell>
          <cell r="C2076">
            <v>77.088124574409321</v>
          </cell>
        </row>
        <row r="2077">
          <cell r="A2077" t="str">
            <v>GC</v>
          </cell>
          <cell r="B2077" t="str">
            <v>Apps</v>
          </cell>
          <cell r="C2077">
            <v>128.48020762401552</v>
          </cell>
        </row>
        <row r="2078">
          <cell r="A2078" t="str">
            <v>GC</v>
          </cell>
          <cell r="B2078" t="str">
            <v>Tech</v>
          </cell>
          <cell r="C2078">
            <v>15.403573629081947</v>
          </cell>
        </row>
        <row r="2079">
          <cell r="A2079" t="str">
            <v>GC</v>
          </cell>
          <cell r="B2079" t="str">
            <v>Tech</v>
          </cell>
          <cell r="C2079">
            <v>15.403573629081947</v>
          </cell>
        </row>
        <row r="2080">
          <cell r="A2080" t="str">
            <v>GC</v>
          </cell>
          <cell r="B2080" t="str">
            <v>Tech</v>
          </cell>
          <cell r="C2080">
            <v>30.807147258163894</v>
          </cell>
        </row>
        <row r="2081">
          <cell r="A2081" t="str">
            <v>ASEAN</v>
          </cell>
          <cell r="B2081" t="str">
            <v>Tech</v>
          </cell>
          <cell r="C2081">
            <v>123.5</v>
          </cell>
        </row>
        <row r="2082">
          <cell r="A2082" t="str">
            <v>ASEAN</v>
          </cell>
          <cell r="B2082" t="str">
            <v>Tech</v>
          </cell>
          <cell r="C2082">
            <v>131.68287739294669</v>
          </cell>
        </row>
        <row r="2083">
          <cell r="A2083" t="str">
            <v>GC</v>
          </cell>
          <cell r="B2083" t="str">
            <v>Tech</v>
          </cell>
          <cell r="C2083">
            <v>34.470872113064452</v>
          </cell>
        </row>
        <row r="2084">
          <cell r="A2084" t="str">
            <v>ANZ</v>
          </cell>
          <cell r="B2084" t="str">
            <v>Apps</v>
          </cell>
          <cell r="C2084">
            <v>105.89854918987609</v>
          </cell>
        </row>
        <row r="2085">
          <cell r="A2085" t="str">
            <v>ANZ</v>
          </cell>
          <cell r="B2085" t="str">
            <v>Apps</v>
          </cell>
          <cell r="C2085">
            <v>5294.9274594938051</v>
          </cell>
        </row>
        <row r="2086">
          <cell r="A2086" t="str">
            <v>ANZ</v>
          </cell>
          <cell r="B2086" t="str">
            <v>Apps</v>
          </cell>
          <cell r="C2086">
            <v>1588.4782378481414</v>
          </cell>
        </row>
        <row r="2087">
          <cell r="A2087" t="str">
            <v>ANZ</v>
          </cell>
          <cell r="B2087" t="str">
            <v>Apps</v>
          </cell>
          <cell r="C2087">
            <v>317.69564756962825</v>
          </cell>
        </row>
        <row r="2088">
          <cell r="A2088" t="str">
            <v>ANZ</v>
          </cell>
          <cell r="B2088" t="str">
            <v>Apps</v>
          </cell>
          <cell r="C2088">
            <v>370.64492216456637</v>
          </cell>
        </row>
        <row r="2089">
          <cell r="A2089" t="str">
            <v>GC</v>
          </cell>
          <cell r="B2089" t="str">
            <v>OFM</v>
          </cell>
          <cell r="C2089">
            <v>231.05360443622922</v>
          </cell>
        </row>
        <row r="2090">
          <cell r="A2090" t="str">
            <v>GC</v>
          </cell>
          <cell r="B2090" t="str">
            <v>Tech</v>
          </cell>
          <cell r="C2090">
            <v>38.54406228720466</v>
          </cell>
        </row>
        <row r="2091">
          <cell r="A2091" t="str">
            <v>GC</v>
          </cell>
          <cell r="B2091" t="str">
            <v>Tech</v>
          </cell>
          <cell r="C2091">
            <v>22.406066873491898</v>
          </cell>
        </row>
        <row r="2092">
          <cell r="A2092" t="str">
            <v>GC</v>
          </cell>
          <cell r="B2092" t="str">
            <v>Apps</v>
          </cell>
          <cell r="C2092">
            <v>61.614294516327789</v>
          </cell>
        </row>
        <row r="2093">
          <cell r="A2093" t="str">
            <v>GC</v>
          </cell>
          <cell r="B2093" t="str">
            <v>Apps</v>
          </cell>
          <cell r="C2093">
            <v>46.210720887245841</v>
          </cell>
        </row>
        <row r="2094">
          <cell r="A2094" t="str">
            <v>GC</v>
          </cell>
          <cell r="B2094" t="str">
            <v>Tech</v>
          </cell>
          <cell r="C2094">
            <v>77.017868145409736</v>
          </cell>
        </row>
        <row r="2095">
          <cell r="A2095" t="str">
            <v>GC</v>
          </cell>
          <cell r="B2095" t="str">
            <v>Tech</v>
          </cell>
          <cell r="C2095">
            <v>46.210720887245841</v>
          </cell>
        </row>
        <row r="2096">
          <cell r="A2096" t="str">
            <v>GC</v>
          </cell>
          <cell r="B2096" t="str">
            <v>Tech</v>
          </cell>
          <cell r="C2096">
            <v>37.917959324370905</v>
          </cell>
        </row>
        <row r="2097">
          <cell r="A2097" t="str">
            <v>IN</v>
          </cell>
          <cell r="B2097" t="str">
            <v>Tech</v>
          </cell>
          <cell r="C2097">
            <v>65</v>
          </cell>
        </row>
        <row r="2098">
          <cell r="A2098" t="str">
            <v>ANZ</v>
          </cell>
          <cell r="B2098" t="str">
            <v>Tech</v>
          </cell>
          <cell r="C2098">
            <v>52.949274594938046</v>
          </cell>
        </row>
        <row r="2099">
          <cell r="A2099" t="str">
            <v>IN</v>
          </cell>
          <cell r="B2099" t="str">
            <v>Tech</v>
          </cell>
          <cell r="C2099">
            <v>3.6080246913580249</v>
          </cell>
        </row>
        <row r="2100">
          <cell r="A2100" t="str">
            <v>GC</v>
          </cell>
          <cell r="B2100" t="str">
            <v>Tech</v>
          </cell>
          <cell r="C2100">
            <v>12.848020762401553</v>
          </cell>
        </row>
        <row r="2101">
          <cell r="A2101" t="str">
            <v>IN</v>
          </cell>
          <cell r="B2101" t="str">
            <v>Tech</v>
          </cell>
          <cell r="C2101">
            <v>22.045855379188712</v>
          </cell>
        </row>
        <row r="2102">
          <cell r="A2102" t="str">
            <v>KR</v>
          </cell>
          <cell r="B2102" t="str">
            <v>Tech</v>
          </cell>
          <cell r="C2102">
            <v>91.585994669695125</v>
          </cell>
        </row>
        <row r="2103">
          <cell r="A2103" t="str">
            <v>KR</v>
          </cell>
          <cell r="B2103" t="str">
            <v>OFM</v>
          </cell>
          <cell r="C2103">
            <v>27.475798400908538</v>
          </cell>
        </row>
        <row r="2104">
          <cell r="A2104" t="str">
            <v>IN</v>
          </cell>
          <cell r="B2104" t="str">
            <v>Apps</v>
          </cell>
          <cell r="C2104">
            <v>44.091710758377424</v>
          </cell>
        </row>
        <row r="2105">
          <cell r="A2105" t="str">
            <v>IN</v>
          </cell>
          <cell r="B2105" t="str">
            <v>Apps</v>
          </cell>
          <cell r="C2105">
            <v>44.091710758377424</v>
          </cell>
        </row>
        <row r="2106">
          <cell r="A2106" t="str">
            <v>IN</v>
          </cell>
          <cell r="B2106" t="str">
            <v>Apps</v>
          </cell>
          <cell r="C2106">
            <v>44.091710758377424</v>
          </cell>
        </row>
        <row r="2107">
          <cell r="A2107" t="str">
            <v>ANZ</v>
          </cell>
          <cell r="B2107" t="str">
            <v>Apps</v>
          </cell>
          <cell r="C2107">
            <v>370.64492216456637</v>
          </cell>
        </row>
        <row r="2108">
          <cell r="A2108" t="str">
            <v>GC</v>
          </cell>
          <cell r="B2108" t="str">
            <v>Apps</v>
          </cell>
          <cell r="C2108">
            <v>64.24010381200776</v>
          </cell>
        </row>
        <row r="2109">
          <cell r="A2109" t="str">
            <v>GC</v>
          </cell>
          <cell r="B2109" t="str">
            <v>Systems</v>
          </cell>
          <cell r="C2109">
            <v>344.70872113064462</v>
          </cell>
        </row>
        <row r="2110">
          <cell r="A2110" t="str">
            <v>IN</v>
          </cell>
          <cell r="B2110" t="str">
            <v>Tech</v>
          </cell>
          <cell r="C2110">
            <v>132.27513227513228</v>
          </cell>
        </row>
        <row r="2111">
          <cell r="A2111" t="str">
            <v>GC</v>
          </cell>
          <cell r="B2111" t="str">
            <v>Apps</v>
          </cell>
          <cell r="C2111">
            <v>69.316081330868769</v>
          </cell>
        </row>
        <row r="2112">
          <cell r="A2112" t="str">
            <v>GC</v>
          </cell>
          <cell r="B2112" t="str">
            <v>Tech</v>
          </cell>
          <cell r="C2112">
            <v>15.403573629081947</v>
          </cell>
        </row>
        <row r="2113">
          <cell r="A2113" t="str">
            <v>GC</v>
          </cell>
          <cell r="B2113" t="str">
            <v>Tech</v>
          </cell>
          <cell r="C2113">
            <v>15.403573629081947</v>
          </cell>
        </row>
        <row r="2114">
          <cell r="A2114" t="str">
            <v>GC</v>
          </cell>
          <cell r="B2114" t="str">
            <v>Tech</v>
          </cell>
          <cell r="C2114">
            <v>15.403573629081947</v>
          </cell>
        </row>
        <row r="2115">
          <cell r="A2115" t="str">
            <v>GC</v>
          </cell>
          <cell r="B2115" t="str">
            <v>Tech</v>
          </cell>
          <cell r="C2115">
            <v>15.403573629081947</v>
          </cell>
        </row>
        <row r="2116">
          <cell r="A2116" t="str">
            <v>GC</v>
          </cell>
          <cell r="B2116" t="str">
            <v>Tech</v>
          </cell>
          <cell r="C2116">
            <v>15.403573629081947</v>
          </cell>
        </row>
        <row r="2117">
          <cell r="A2117" t="str">
            <v>GC</v>
          </cell>
          <cell r="B2117" t="str">
            <v>Tech</v>
          </cell>
          <cell r="C2117">
            <v>15.403573629081947</v>
          </cell>
        </row>
        <row r="2118">
          <cell r="A2118" t="str">
            <v>GC</v>
          </cell>
          <cell r="B2118" t="str">
            <v>Tech</v>
          </cell>
          <cell r="C2118">
            <v>107.82501540357363</v>
          </cell>
        </row>
        <row r="2119">
          <cell r="A2119" t="str">
            <v>GC</v>
          </cell>
          <cell r="B2119" t="str">
            <v>Tech</v>
          </cell>
          <cell r="C2119">
            <v>162.89279112754159</v>
          </cell>
        </row>
        <row r="2120">
          <cell r="A2120" t="str">
            <v>GC</v>
          </cell>
          <cell r="B2120" t="str">
            <v>Tech</v>
          </cell>
          <cell r="C2120">
            <v>81.440234134319169</v>
          </cell>
        </row>
        <row r="2121">
          <cell r="A2121" t="str">
            <v>GC</v>
          </cell>
          <cell r="B2121" t="str">
            <v>Tech</v>
          </cell>
          <cell r="C2121">
            <v>308.07147258163894</v>
          </cell>
        </row>
        <row r="2122">
          <cell r="A2122" t="str">
            <v>GC</v>
          </cell>
          <cell r="B2122" t="str">
            <v>Tech</v>
          </cell>
          <cell r="C2122">
            <v>15.403573629081947</v>
          </cell>
        </row>
        <row r="2123">
          <cell r="A2123" t="str">
            <v>GC</v>
          </cell>
          <cell r="B2123" t="str">
            <v>Tech</v>
          </cell>
          <cell r="C2123">
            <v>15.403573629081947</v>
          </cell>
        </row>
        <row r="2124">
          <cell r="A2124" t="str">
            <v>GC</v>
          </cell>
          <cell r="B2124" t="str">
            <v>Apps</v>
          </cell>
          <cell r="C2124">
            <v>43.130006161429456</v>
          </cell>
        </row>
        <row r="2125">
          <cell r="A2125" t="str">
            <v>IN</v>
          </cell>
          <cell r="B2125" t="str">
            <v>Tech</v>
          </cell>
          <cell r="C2125">
            <v>30.8641975308642</v>
          </cell>
        </row>
        <row r="2126">
          <cell r="A2126" t="str">
            <v>ASEAN</v>
          </cell>
          <cell r="B2126" t="str">
            <v>Tech</v>
          </cell>
          <cell r="C2126">
            <v>256.84522442229064</v>
          </cell>
        </row>
        <row r="2127">
          <cell r="A2127" t="str">
            <v>IN</v>
          </cell>
          <cell r="B2127" t="str">
            <v>Tech</v>
          </cell>
          <cell r="C2127">
            <v>35.273368606701936</v>
          </cell>
        </row>
        <row r="2128">
          <cell r="A2128" t="str">
            <v>GC</v>
          </cell>
          <cell r="B2128" t="str">
            <v>Apps</v>
          </cell>
          <cell r="C2128">
            <v>102.78416609921243</v>
          </cell>
        </row>
        <row r="2129">
          <cell r="A2129" t="str">
            <v>IN</v>
          </cell>
          <cell r="B2129" t="str">
            <v>Tech</v>
          </cell>
          <cell r="C2129">
            <v>146.90132275132277</v>
          </cell>
        </row>
        <row r="2130">
          <cell r="A2130" t="str">
            <v>IN</v>
          </cell>
          <cell r="B2130" t="str">
            <v>Tech</v>
          </cell>
          <cell r="C2130">
            <v>88.183421516754848</v>
          </cell>
        </row>
        <row r="2131">
          <cell r="A2131" t="str">
            <v>GC</v>
          </cell>
          <cell r="B2131" t="str">
            <v>Tech</v>
          </cell>
          <cell r="C2131">
            <v>64.460530851430534</v>
          </cell>
        </row>
        <row r="2132">
          <cell r="A2132" t="str">
            <v>IN</v>
          </cell>
          <cell r="B2132" t="str">
            <v>Apps</v>
          </cell>
          <cell r="C2132">
            <v>66.137566137566139</v>
          </cell>
        </row>
        <row r="2133">
          <cell r="A2133" t="str">
            <v>ANZ</v>
          </cell>
          <cell r="B2133" t="str">
            <v>Apps</v>
          </cell>
          <cell r="C2133">
            <v>2.4309213191799692</v>
          </cell>
        </row>
        <row r="2134">
          <cell r="A2134" t="str">
            <v>ANZ</v>
          </cell>
          <cell r="B2134" t="str">
            <v>Apps</v>
          </cell>
          <cell r="C2134">
            <v>81.030710639332298</v>
          </cell>
        </row>
        <row r="2135">
          <cell r="A2135" t="str">
            <v>ASEAN</v>
          </cell>
          <cell r="B2135" t="str">
            <v>Apps</v>
          </cell>
          <cell r="C2135">
            <v>18.634796940322506</v>
          </cell>
        </row>
        <row r="2136">
          <cell r="A2136" t="str">
            <v>ASEAN</v>
          </cell>
          <cell r="B2136" t="str">
            <v>Apps</v>
          </cell>
          <cell r="C2136">
            <v>24.846395920430009</v>
          </cell>
        </row>
        <row r="2137">
          <cell r="A2137" t="str">
            <v>ASEAN</v>
          </cell>
          <cell r="B2137" t="str">
            <v>Apps</v>
          </cell>
          <cell r="C2137">
            <v>24.846395920430009</v>
          </cell>
        </row>
        <row r="2138">
          <cell r="A2138" t="str">
            <v>IN</v>
          </cell>
          <cell r="B2138" t="str">
            <v>Apps</v>
          </cell>
          <cell r="C2138">
            <v>132.27513227513228</v>
          </cell>
        </row>
        <row r="2139">
          <cell r="A2139" t="str">
            <v>IN</v>
          </cell>
          <cell r="B2139" t="str">
            <v>Apps</v>
          </cell>
          <cell r="C2139">
            <v>70.546737213403873</v>
          </cell>
        </row>
        <row r="2140">
          <cell r="A2140" t="str">
            <v>ASEAN</v>
          </cell>
          <cell r="B2140" t="str">
            <v>Apps</v>
          </cell>
          <cell r="C2140">
            <v>24.846395920430009</v>
          </cell>
        </row>
        <row r="2141">
          <cell r="A2141" t="str">
            <v>ANZ</v>
          </cell>
          <cell r="B2141" t="str">
            <v>Tech</v>
          </cell>
          <cell r="C2141">
            <v>52.949274594938046</v>
          </cell>
        </row>
        <row r="2142">
          <cell r="A2142" t="str">
            <v>ANZ</v>
          </cell>
          <cell r="B2142" t="str">
            <v>Tech</v>
          </cell>
          <cell r="C2142">
            <v>529.49274594938049</v>
          </cell>
        </row>
        <row r="2143">
          <cell r="A2143" t="str">
            <v>ANZ</v>
          </cell>
          <cell r="B2143" t="str">
            <v>OFM</v>
          </cell>
          <cell r="C2143">
            <v>317.69564756962825</v>
          </cell>
        </row>
        <row r="2144">
          <cell r="A2144" t="str">
            <v>IN</v>
          </cell>
          <cell r="B2144" t="str">
            <v>Tech</v>
          </cell>
          <cell r="C2144">
            <v>7.8347442680776016</v>
          </cell>
        </row>
        <row r="2145">
          <cell r="A2145" t="str">
            <v>IN</v>
          </cell>
          <cell r="B2145" t="str">
            <v>Apps</v>
          </cell>
          <cell r="C2145">
            <v>22.045855379188712</v>
          </cell>
        </row>
        <row r="2146">
          <cell r="A2146" t="str">
            <v>IN</v>
          </cell>
          <cell r="B2146" t="str">
            <v>Tech</v>
          </cell>
          <cell r="C2146">
            <v>66.137566137566139</v>
          </cell>
        </row>
        <row r="2147">
          <cell r="A2147" t="str">
            <v>IN</v>
          </cell>
          <cell r="B2147" t="str">
            <v>Tech</v>
          </cell>
          <cell r="C2147">
            <v>66.137566137566139</v>
          </cell>
        </row>
        <row r="2148">
          <cell r="A2148" t="str">
            <v>ANZ</v>
          </cell>
          <cell r="B2148" t="str">
            <v>Tech</v>
          </cell>
          <cell r="C2148">
            <v>52.949274594938046</v>
          </cell>
        </row>
        <row r="2149">
          <cell r="A2149" t="str">
            <v>ANZ</v>
          </cell>
          <cell r="B2149" t="str">
            <v>Tech</v>
          </cell>
          <cell r="C2149">
            <v>52.949274594938046</v>
          </cell>
        </row>
        <row r="2150">
          <cell r="A2150" t="str">
            <v>ASEAN</v>
          </cell>
          <cell r="B2150" t="str">
            <v>Apps</v>
          </cell>
          <cell r="C2150">
            <v>24.846395920430009</v>
          </cell>
        </row>
        <row r="2151">
          <cell r="A2151" t="str">
            <v>ASEAN</v>
          </cell>
          <cell r="B2151" t="str">
            <v>Apps</v>
          </cell>
          <cell r="C2151">
            <v>100</v>
          </cell>
        </row>
        <row r="2152">
          <cell r="A2152" t="str">
            <v>GC</v>
          </cell>
          <cell r="B2152" t="str">
            <v>Tech</v>
          </cell>
          <cell r="C2152">
            <v>308.07147258163894</v>
          </cell>
        </row>
        <row r="2153">
          <cell r="A2153" t="str">
            <v>IN</v>
          </cell>
          <cell r="B2153" t="str">
            <v>Tech</v>
          </cell>
          <cell r="C2153">
            <v>110.22927689594357</v>
          </cell>
        </row>
        <row r="2154">
          <cell r="A2154" t="str">
            <v>IN</v>
          </cell>
          <cell r="B2154" t="str">
            <v>Tech</v>
          </cell>
          <cell r="C2154">
            <v>480.36155202821868</v>
          </cell>
        </row>
        <row r="2155">
          <cell r="A2155" t="str">
            <v>IN</v>
          </cell>
          <cell r="B2155" t="str">
            <v>OFM</v>
          </cell>
          <cell r="C2155">
            <v>66.137566137566139</v>
          </cell>
        </row>
        <row r="2156">
          <cell r="A2156" t="str">
            <v>IN</v>
          </cell>
          <cell r="B2156" t="str">
            <v>Tech</v>
          </cell>
          <cell r="C2156">
            <v>37.47795414462081</v>
          </cell>
        </row>
        <row r="2157">
          <cell r="A2157" t="str">
            <v>IN</v>
          </cell>
          <cell r="B2157" t="str">
            <v>Apps</v>
          </cell>
          <cell r="C2157">
            <v>176.3668430335097</v>
          </cell>
        </row>
        <row r="2158">
          <cell r="A2158" t="str">
            <v>ASEAN</v>
          </cell>
          <cell r="B2158" t="str">
            <v>Tech</v>
          </cell>
          <cell r="C2158">
            <v>10.5</v>
          </cell>
        </row>
        <row r="2159">
          <cell r="A2159" t="str">
            <v>IN</v>
          </cell>
          <cell r="B2159" t="str">
            <v>Tech</v>
          </cell>
          <cell r="C2159">
            <v>6.6137566137566139</v>
          </cell>
        </row>
        <row r="2160">
          <cell r="A2160" t="str">
            <v>ASEAN</v>
          </cell>
          <cell r="B2160" t="str">
            <v>Tech</v>
          </cell>
          <cell r="C2160">
            <v>100</v>
          </cell>
        </row>
        <row r="2161">
          <cell r="A2161" t="str">
            <v>IN</v>
          </cell>
          <cell r="B2161" t="str">
            <v>Tech</v>
          </cell>
          <cell r="C2161">
            <v>54.121560846560847</v>
          </cell>
        </row>
        <row r="2162">
          <cell r="A2162" t="str">
            <v>ASEAN</v>
          </cell>
          <cell r="B2162" t="str">
            <v>Tech</v>
          </cell>
          <cell r="C2162">
            <v>570</v>
          </cell>
        </row>
        <row r="2163">
          <cell r="A2163" t="str">
            <v>IN</v>
          </cell>
          <cell r="B2163" t="str">
            <v>Apps</v>
          </cell>
          <cell r="C2163">
            <v>44.091710758377424</v>
          </cell>
        </row>
        <row r="2164">
          <cell r="A2164" t="str">
            <v>GC</v>
          </cell>
          <cell r="B2164" t="str">
            <v>Apps</v>
          </cell>
          <cell r="C2164">
            <v>102.78416609921243</v>
          </cell>
        </row>
        <row r="2165">
          <cell r="A2165" t="str">
            <v>ANZ</v>
          </cell>
          <cell r="B2165" t="str">
            <v>Tech</v>
          </cell>
          <cell r="C2165">
            <v>21.179709837975221</v>
          </cell>
        </row>
        <row r="2166">
          <cell r="A2166" t="str">
            <v>IN</v>
          </cell>
          <cell r="B2166" t="str">
            <v>Tech</v>
          </cell>
          <cell r="C2166">
            <v>50</v>
          </cell>
        </row>
        <row r="2167">
          <cell r="A2167" t="str">
            <v>GC</v>
          </cell>
          <cell r="B2167" t="str">
            <v>Tech</v>
          </cell>
          <cell r="C2167">
            <v>62.156500308071472</v>
          </cell>
        </row>
        <row r="2168">
          <cell r="A2168" t="str">
            <v>GC</v>
          </cell>
          <cell r="B2168" t="str">
            <v>Tech</v>
          </cell>
          <cell r="C2168">
            <v>55.548367221195313</v>
          </cell>
        </row>
        <row r="2169">
          <cell r="A2169" t="str">
            <v>GC</v>
          </cell>
          <cell r="B2169" t="str">
            <v>Tech</v>
          </cell>
          <cell r="C2169">
            <v>15.403573629081947</v>
          </cell>
        </row>
        <row r="2170">
          <cell r="A2170" t="str">
            <v>GC</v>
          </cell>
          <cell r="B2170" t="str">
            <v>Tech</v>
          </cell>
          <cell r="C2170">
            <v>15.403573629081947</v>
          </cell>
        </row>
        <row r="2171">
          <cell r="A2171" t="str">
            <v>GC</v>
          </cell>
          <cell r="B2171" t="str">
            <v>Tech</v>
          </cell>
          <cell r="C2171">
            <v>15.403573629081947</v>
          </cell>
        </row>
        <row r="2172">
          <cell r="A2172" t="str">
            <v>GC</v>
          </cell>
          <cell r="B2172" t="str">
            <v>Tech</v>
          </cell>
          <cell r="C2172">
            <v>15.403573629081947</v>
          </cell>
        </row>
        <row r="2173">
          <cell r="A2173" t="str">
            <v>GC</v>
          </cell>
          <cell r="B2173" t="str">
            <v>Tech</v>
          </cell>
          <cell r="C2173">
            <v>15.403573629081947</v>
          </cell>
        </row>
        <row r="2174">
          <cell r="A2174" t="str">
            <v>GC</v>
          </cell>
          <cell r="B2174" t="str">
            <v>Tech</v>
          </cell>
          <cell r="C2174">
            <v>15.403573629081947</v>
          </cell>
        </row>
        <row r="2175">
          <cell r="A2175" t="str">
            <v>GC</v>
          </cell>
          <cell r="B2175" t="str">
            <v>Tech</v>
          </cell>
          <cell r="C2175">
            <v>15.403573629081947</v>
          </cell>
        </row>
        <row r="2176">
          <cell r="A2176" t="str">
            <v>GC</v>
          </cell>
          <cell r="B2176" t="str">
            <v>Tech</v>
          </cell>
          <cell r="C2176">
            <v>15.403573629081947</v>
          </cell>
        </row>
        <row r="2177">
          <cell r="A2177" t="str">
            <v>GC</v>
          </cell>
          <cell r="B2177" t="str">
            <v>Tech</v>
          </cell>
          <cell r="C2177">
            <v>15.403573629081947</v>
          </cell>
        </row>
        <row r="2178">
          <cell r="A2178" t="str">
            <v>GC</v>
          </cell>
          <cell r="B2178" t="str">
            <v>Tech</v>
          </cell>
          <cell r="C2178">
            <v>15.403573629081947</v>
          </cell>
        </row>
        <row r="2179">
          <cell r="A2179" t="str">
            <v>GC</v>
          </cell>
          <cell r="B2179" t="str">
            <v>Tech</v>
          </cell>
          <cell r="C2179">
            <v>15.403573629081947</v>
          </cell>
        </row>
        <row r="2180">
          <cell r="A2180" t="str">
            <v>GC</v>
          </cell>
          <cell r="B2180" t="str">
            <v>Tech</v>
          </cell>
          <cell r="C2180">
            <v>15.403573629081947</v>
          </cell>
        </row>
        <row r="2181">
          <cell r="A2181" t="str">
            <v>GC</v>
          </cell>
          <cell r="B2181" t="str">
            <v>Tech</v>
          </cell>
          <cell r="C2181">
            <v>15.403573629081947</v>
          </cell>
        </row>
        <row r="2182">
          <cell r="A2182" t="str">
            <v>GC</v>
          </cell>
          <cell r="B2182" t="str">
            <v>OFM</v>
          </cell>
          <cell r="C2182">
            <v>231.05360443622922</v>
          </cell>
        </row>
        <row r="2183">
          <cell r="A2183" t="str">
            <v>GC</v>
          </cell>
          <cell r="B2183" t="str">
            <v>Tech</v>
          </cell>
          <cell r="C2183">
            <v>15.403573629081947</v>
          </cell>
        </row>
        <row r="2184">
          <cell r="A2184" t="str">
            <v>GC</v>
          </cell>
          <cell r="B2184" t="str">
            <v>Tech</v>
          </cell>
          <cell r="C2184">
            <v>15.403573629081947</v>
          </cell>
        </row>
        <row r="2185">
          <cell r="A2185" t="str">
            <v>GC</v>
          </cell>
          <cell r="B2185" t="str">
            <v>Tech</v>
          </cell>
          <cell r="C2185">
            <v>15.403573629081947</v>
          </cell>
        </row>
        <row r="2186">
          <cell r="A2186" t="str">
            <v>GC</v>
          </cell>
          <cell r="B2186" t="str">
            <v>Tech</v>
          </cell>
          <cell r="C2186">
            <v>15.403573629081947</v>
          </cell>
        </row>
        <row r="2187">
          <cell r="A2187" t="str">
            <v>GC</v>
          </cell>
          <cell r="B2187" t="str">
            <v>Tech</v>
          </cell>
          <cell r="C2187">
            <v>15.403573629081947</v>
          </cell>
        </row>
        <row r="2188">
          <cell r="A2188" t="str">
            <v>GC</v>
          </cell>
          <cell r="B2188" t="str">
            <v>OFM</v>
          </cell>
          <cell r="C2188">
            <v>27.726432532347506</v>
          </cell>
        </row>
        <row r="2189">
          <cell r="A2189" t="str">
            <v>GC</v>
          </cell>
          <cell r="B2189" t="str">
            <v>Tech</v>
          </cell>
          <cell r="C2189">
            <v>15.403573629081947</v>
          </cell>
        </row>
        <row r="2190">
          <cell r="A2190" t="str">
            <v>GC</v>
          </cell>
          <cell r="B2190" t="str">
            <v>Tech</v>
          </cell>
          <cell r="C2190">
            <v>15.403573629081947</v>
          </cell>
        </row>
        <row r="2191">
          <cell r="A2191" t="str">
            <v>GC</v>
          </cell>
          <cell r="B2191" t="str">
            <v>Tech</v>
          </cell>
          <cell r="C2191">
            <v>15.403573629081947</v>
          </cell>
        </row>
        <row r="2192">
          <cell r="A2192" t="str">
            <v>GC</v>
          </cell>
          <cell r="B2192" t="str">
            <v>Tech</v>
          </cell>
          <cell r="C2192">
            <v>15.403573629081947</v>
          </cell>
        </row>
        <row r="2193">
          <cell r="A2193" t="str">
            <v>GC</v>
          </cell>
          <cell r="B2193" t="str">
            <v>OFM</v>
          </cell>
          <cell r="C2193">
            <v>2156.5003080714728</v>
          </cell>
        </row>
        <row r="2194">
          <cell r="A2194" t="str">
            <v>GC</v>
          </cell>
          <cell r="B2194" t="str">
            <v>Tech</v>
          </cell>
          <cell r="C2194">
            <v>154.03573629081947</v>
          </cell>
        </row>
        <row r="2195">
          <cell r="A2195" t="str">
            <v>GC</v>
          </cell>
          <cell r="B2195" t="str">
            <v>Tech</v>
          </cell>
          <cell r="C2195">
            <v>15.403573629081947</v>
          </cell>
        </row>
        <row r="2196">
          <cell r="A2196" t="str">
            <v>GC</v>
          </cell>
          <cell r="B2196" t="str">
            <v>Tech</v>
          </cell>
          <cell r="C2196">
            <v>15.403573629081947</v>
          </cell>
        </row>
        <row r="2197">
          <cell r="A2197" t="str">
            <v>GC</v>
          </cell>
          <cell r="B2197" t="str">
            <v>Tech</v>
          </cell>
          <cell r="C2197">
            <v>15.403573629081947</v>
          </cell>
        </row>
        <row r="2198">
          <cell r="A2198" t="str">
            <v>GC</v>
          </cell>
          <cell r="B2198" t="str">
            <v>Tech</v>
          </cell>
          <cell r="C2198">
            <v>15.403573629081947</v>
          </cell>
        </row>
        <row r="2199">
          <cell r="A2199" t="str">
            <v>GC</v>
          </cell>
          <cell r="B2199" t="str">
            <v>Tech</v>
          </cell>
          <cell r="C2199">
            <v>15.403573629081947</v>
          </cell>
        </row>
        <row r="2200">
          <cell r="A2200" t="str">
            <v>GC</v>
          </cell>
          <cell r="B2200" t="str">
            <v>Tech</v>
          </cell>
          <cell r="C2200">
            <v>15.403573629081947</v>
          </cell>
        </row>
        <row r="2201">
          <cell r="A2201" t="str">
            <v>GC</v>
          </cell>
          <cell r="B2201" t="str">
            <v>Tech</v>
          </cell>
          <cell r="C2201">
            <v>15.403573629081947</v>
          </cell>
        </row>
        <row r="2202">
          <cell r="A2202" t="str">
            <v>GC</v>
          </cell>
          <cell r="B2202" t="str">
            <v>Tech</v>
          </cell>
          <cell r="C2202">
            <v>15.403573629081947</v>
          </cell>
        </row>
        <row r="2203">
          <cell r="A2203" t="str">
            <v>GC</v>
          </cell>
          <cell r="B2203" t="str">
            <v>Tech</v>
          </cell>
          <cell r="C2203">
            <v>15.403573629081947</v>
          </cell>
        </row>
        <row r="2204">
          <cell r="A2204" t="str">
            <v>GC</v>
          </cell>
          <cell r="B2204" t="str">
            <v>Tech</v>
          </cell>
          <cell r="C2204">
            <v>15.403573629081947</v>
          </cell>
        </row>
        <row r="2205">
          <cell r="A2205" t="str">
            <v>GC</v>
          </cell>
          <cell r="B2205" t="str">
            <v>Tech</v>
          </cell>
          <cell r="C2205">
            <v>15.403573629081947</v>
          </cell>
        </row>
        <row r="2206">
          <cell r="A2206" t="str">
            <v>GC</v>
          </cell>
          <cell r="B2206" t="str">
            <v>Tech</v>
          </cell>
          <cell r="C2206">
            <v>15.403573629081947</v>
          </cell>
        </row>
        <row r="2207">
          <cell r="A2207" t="str">
            <v>GC</v>
          </cell>
          <cell r="B2207" t="str">
            <v>Tech</v>
          </cell>
          <cell r="C2207">
            <v>15.403573629081947</v>
          </cell>
        </row>
        <row r="2208">
          <cell r="A2208" t="str">
            <v>GC</v>
          </cell>
          <cell r="B2208" t="str">
            <v>Tech</v>
          </cell>
          <cell r="C2208">
            <v>15.403573629081947</v>
          </cell>
        </row>
        <row r="2209">
          <cell r="A2209" t="str">
            <v>GC</v>
          </cell>
          <cell r="B2209" t="str">
            <v>Tech</v>
          </cell>
          <cell r="C2209">
            <v>15.403573629081947</v>
          </cell>
        </row>
        <row r="2210">
          <cell r="A2210" t="str">
            <v>GC</v>
          </cell>
          <cell r="B2210" t="str">
            <v>Tech</v>
          </cell>
          <cell r="C2210">
            <v>15.403573629081947</v>
          </cell>
        </row>
        <row r="2211">
          <cell r="A2211" t="str">
            <v>GC</v>
          </cell>
          <cell r="B2211" t="str">
            <v>Tech</v>
          </cell>
          <cell r="C2211">
            <v>15.403573629081947</v>
          </cell>
        </row>
        <row r="2212">
          <cell r="A2212" t="str">
            <v>GC</v>
          </cell>
          <cell r="B2212" t="str">
            <v>Tech</v>
          </cell>
          <cell r="C2212">
            <v>15.403573629081947</v>
          </cell>
        </row>
        <row r="2213">
          <cell r="A2213" t="str">
            <v>GC</v>
          </cell>
          <cell r="B2213" t="str">
            <v>Tech</v>
          </cell>
          <cell r="C2213">
            <v>15.403573629081947</v>
          </cell>
        </row>
        <row r="2214">
          <cell r="A2214" t="str">
            <v>GC</v>
          </cell>
          <cell r="B2214" t="str">
            <v>Tech</v>
          </cell>
          <cell r="C2214">
            <v>15.403573629081947</v>
          </cell>
        </row>
        <row r="2215">
          <cell r="A2215" t="str">
            <v>GC</v>
          </cell>
          <cell r="B2215" t="str">
            <v>Tech</v>
          </cell>
          <cell r="C2215">
            <v>15.403573629081947</v>
          </cell>
        </row>
        <row r="2216">
          <cell r="A2216" t="str">
            <v>GC</v>
          </cell>
          <cell r="B2216" t="str">
            <v>Tech</v>
          </cell>
          <cell r="C2216">
            <v>15.403573629081947</v>
          </cell>
        </row>
        <row r="2217">
          <cell r="A2217" t="str">
            <v>GC</v>
          </cell>
          <cell r="B2217" t="str">
            <v>Tech</v>
          </cell>
          <cell r="C2217">
            <v>15.403573629081947</v>
          </cell>
        </row>
        <row r="2218">
          <cell r="A2218" t="str">
            <v>GC</v>
          </cell>
          <cell r="B2218" t="str">
            <v>Tech</v>
          </cell>
          <cell r="C2218">
            <v>23.105360443622921</v>
          </cell>
        </row>
        <row r="2219">
          <cell r="A2219" t="str">
            <v>GC</v>
          </cell>
          <cell r="B2219" t="str">
            <v>Apps</v>
          </cell>
          <cell r="C2219">
            <v>46.210720887245841</v>
          </cell>
        </row>
        <row r="2220">
          <cell r="A2220" t="str">
            <v>GC</v>
          </cell>
          <cell r="B2220" t="str">
            <v>Tech</v>
          </cell>
          <cell r="C2220">
            <v>15.403573629081947</v>
          </cell>
        </row>
        <row r="2221">
          <cell r="A2221" t="str">
            <v>GC</v>
          </cell>
          <cell r="B2221" t="str">
            <v>Tech</v>
          </cell>
          <cell r="C2221">
            <v>15.403573629081947</v>
          </cell>
        </row>
        <row r="2222">
          <cell r="A2222" t="str">
            <v>GC</v>
          </cell>
          <cell r="B2222" t="str">
            <v>Tech</v>
          </cell>
          <cell r="C2222">
            <v>15.403573629081947</v>
          </cell>
        </row>
        <row r="2223">
          <cell r="A2223" t="str">
            <v>GC</v>
          </cell>
          <cell r="B2223" t="str">
            <v>Tech</v>
          </cell>
          <cell r="C2223">
            <v>15.403573629081947</v>
          </cell>
        </row>
        <row r="2224">
          <cell r="A2224" t="str">
            <v>IN</v>
          </cell>
          <cell r="B2224" t="str">
            <v>Apps</v>
          </cell>
          <cell r="C2224">
            <v>88.183421516754848</v>
          </cell>
        </row>
        <row r="2225">
          <cell r="A2225" t="str">
            <v>IN</v>
          </cell>
          <cell r="B2225" t="str">
            <v>Apps</v>
          </cell>
          <cell r="C2225">
            <v>35.273368606701936</v>
          </cell>
        </row>
        <row r="2226">
          <cell r="A2226" t="str">
            <v>ANZ</v>
          </cell>
          <cell r="B2226" t="str">
            <v>Apps</v>
          </cell>
          <cell r="C2226">
            <v>52.949274594938046</v>
          </cell>
        </row>
        <row r="2227">
          <cell r="A2227" t="str">
            <v>ANZ</v>
          </cell>
          <cell r="B2227" t="str">
            <v>Apps</v>
          </cell>
          <cell r="C2227">
            <v>52.949274594938046</v>
          </cell>
        </row>
        <row r="2228">
          <cell r="A2228" t="str">
            <v>ANZ</v>
          </cell>
          <cell r="B2228" t="str">
            <v>OFM</v>
          </cell>
          <cell r="C2228">
            <v>72.011013449115751</v>
          </cell>
        </row>
        <row r="2229">
          <cell r="A2229" t="str">
            <v>KR</v>
          </cell>
          <cell r="B2229" t="str">
            <v>Tech</v>
          </cell>
          <cell r="C2229">
            <v>136.46313205784574</v>
          </cell>
        </row>
        <row r="2230">
          <cell r="A2230" t="str">
            <v>KR</v>
          </cell>
          <cell r="B2230" t="str">
            <v>Tech</v>
          </cell>
          <cell r="C2230">
            <v>45.792997334847563</v>
          </cell>
        </row>
        <row r="2231">
          <cell r="A2231" t="str">
            <v>KR</v>
          </cell>
          <cell r="B2231" t="str">
            <v>Tech</v>
          </cell>
          <cell r="C2231">
            <v>274.75798400908536</v>
          </cell>
        </row>
        <row r="2232">
          <cell r="A2232" t="str">
            <v>ANZ</v>
          </cell>
          <cell r="B2232" t="str">
            <v>Apps</v>
          </cell>
          <cell r="C2232">
            <v>105.89854918987609</v>
          </cell>
        </row>
        <row r="2233">
          <cell r="A2233" t="str">
            <v>ANZ</v>
          </cell>
          <cell r="B2233" t="str">
            <v>Apps</v>
          </cell>
          <cell r="C2233">
            <v>19.061738854177698</v>
          </cell>
        </row>
        <row r="2234">
          <cell r="A2234" t="str">
            <v>ANZ</v>
          </cell>
          <cell r="B2234" t="str">
            <v>OFM</v>
          </cell>
          <cell r="C2234">
            <v>0</v>
          </cell>
        </row>
        <row r="2235">
          <cell r="A2235" t="str">
            <v>GC</v>
          </cell>
          <cell r="B2235" t="str">
            <v>Tech</v>
          </cell>
          <cell r="C2235">
            <v>385.08934072704869</v>
          </cell>
        </row>
        <row r="2236">
          <cell r="A2236" t="str">
            <v>GC</v>
          </cell>
          <cell r="B2236" t="str">
            <v>Apps</v>
          </cell>
          <cell r="C2236">
            <v>123.22858903265558</v>
          </cell>
        </row>
        <row r="2237">
          <cell r="A2237" t="str">
            <v>GC</v>
          </cell>
          <cell r="B2237" t="str">
            <v>Apps</v>
          </cell>
          <cell r="C2237">
            <v>123.22858903265558</v>
          </cell>
        </row>
        <row r="2238">
          <cell r="A2238" t="str">
            <v>GC</v>
          </cell>
          <cell r="B2238" t="str">
            <v>Apps</v>
          </cell>
          <cell r="C2238">
            <v>154.03573629081947</v>
          </cell>
        </row>
        <row r="2239">
          <cell r="A2239" t="str">
            <v>GC</v>
          </cell>
          <cell r="B2239" t="str">
            <v>Apps</v>
          </cell>
          <cell r="C2239">
            <v>154.03573629081947</v>
          </cell>
        </row>
        <row r="2240">
          <cell r="A2240" t="str">
            <v>GC</v>
          </cell>
          <cell r="B2240" t="str">
            <v>Apps</v>
          </cell>
          <cell r="C2240">
            <v>154.03573629081947</v>
          </cell>
        </row>
        <row r="2241">
          <cell r="A2241" t="str">
            <v>GC</v>
          </cell>
          <cell r="B2241" t="str">
            <v>Apps</v>
          </cell>
          <cell r="C2241">
            <v>84.719654959950716</v>
          </cell>
        </row>
        <row r="2242">
          <cell r="A2242" t="str">
            <v>IN</v>
          </cell>
          <cell r="B2242" t="str">
            <v>Tech</v>
          </cell>
          <cell r="C2242">
            <v>48.500881834215171</v>
          </cell>
        </row>
        <row r="2243">
          <cell r="A2243" t="str">
            <v>IN</v>
          </cell>
          <cell r="B2243" t="str">
            <v>Tech</v>
          </cell>
          <cell r="C2243">
            <v>55.114638447971785</v>
          </cell>
        </row>
        <row r="2244">
          <cell r="A2244" t="str">
            <v>ASEAN</v>
          </cell>
          <cell r="B2244" t="str">
            <v>Tech</v>
          </cell>
          <cell r="C2244">
            <v>121.60338927814894</v>
          </cell>
        </row>
        <row r="2245">
          <cell r="A2245" t="str">
            <v>IN</v>
          </cell>
          <cell r="B2245" t="str">
            <v>Tech</v>
          </cell>
          <cell r="C2245">
            <v>20</v>
          </cell>
        </row>
        <row r="2246">
          <cell r="A2246" t="str">
            <v>GC</v>
          </cell>
          <cell r="B2246" t="str">
            <v>Tech</v>
          </cell>
          <cell r="C2246">
            <v>46.210720887245841</v>
          </cell>
        </row>
        <row r="2247">
          <cell r="A2247" t="str">
            <v>IN</v>
          </cell>
          <cell r="B2247" t="str">
            <v>Tech</v>
          </cell>
          <cell r="C2247">
            <v>110.22927689594357</v>
          </cell>
        </row>
        <row r="2248">
          <cell r="A2248" t="str">
            <v>ANZ</v>
          </cell>
          <cell r="B2248" t="str">
            <v>OFM</v>
          </cell>
          <cell r="C2248">
            <v>158.84782378481412</v>
          </cell>
        </row>
        <row r="2249">
          <cell r="A2249" t="str">
            <v>GC</v>
          </cell>
          <cell r="B2249" t="str">
            <v>Tech</v>
          </cell>
          <cell r="C2249">
            <v>15.403573629081947</v>
          </cell>
        </row>
        <row r="2250">
          <cell r="A2250" t="str">
            <v>GC</v>
          </cell>
          <cell r="B2250" t="str">
            <v>Apps</v>
          </cell>
          <cell r="C2250">
            <v>68.941744226128904</v>
          </cell>
        </row>
        <row r="2251">
          <cell r="A2251" t="str">
            <v>GC</v>
          </cell>
          <cell r="B2251" t="str">
            <v>Tech</v>
          </cell>
          <cell r="C2251">
            <v>231.05360443622922</v>
          </cell>
        </row>
        <row r="2252">
          <cell r="A2252" t="str">
            <v>GC</v>
          </cell>
          <cell r="B2252" t="str">
            <v>Tech</v>
          </cell>
          <cell r="C2252">
            <v>9.0593963999845819</v>
          </cell>
        </row>
        <row r="2253">
          <cell r="A2253" t="str">
            <v>GC</v>
          </cell>
          <cell r="B2253" t="str">
            <v>Tech</v>
          </cell>
          <cell r="C2253">
            <v>123.22858903265558</v>
          </cell>
        </row>
        <row r="2254">
          <cell r="A2254" t="str">
            <v>IN</v>
          </cell>
          <cell r="B2254" t="str">
            <v>Tech</v>
          </cell>
          <cell r="C2254">
            <v>661.37566137566137</v>
          </cell>
        </row>
        <row r="2255">
          <cell r="A2255" t="str">
            <v>GC</v>
          </cell>
          <cell r="B2255" t="str">
            <v>Tech</v>
          </cell>
          <cell r="C2255">
            <v>15.403573629081947</v>
          </cell>
        </row>
        <row r="2256">
          <cell r="A2256" t="str">
            <v>GC</v>
          </cell>
          <cell r="B2256" t="str">
            <v>Tech</v>
          </cell>
          <cell r="C2256">
            <v>15.403573629081947</v>
          </cell>
        </row>
        <row r="2257">
          <cell r="A2257" t="str">
            <v>GC</v>
          </cell>
          <cell r="B2257" t="str">
            <v>Tech</v>
          </cell>
          <cell r="C2257">
            <v>15.403573629081947</v>
          </cell>
        </row>
        <row r="2258">
          <cell r="A2258" t="str">
            <v>GC</v>
          </cell>
          <cell r="B2258" t="str">
            <v>Tech</v>
          </cell>
          <cell r="C2258">
            <v>15.403573629081947</v>
          </cell>
        </row>
        <row r="2259">
          <cell r="A2259" t="str">
            <v>GC</v>
          </cell>
          <cell r="B2259" t="str">
            <v>Tech</v>
          </cell>
          <cell r="C2259">
            <v>15.403573629081947</v>
          </cell>
        </row>
        <row r="2260">
          <cell r="A2260" t="str">
            <v>GC</v>
          </cell>
          <cell r="B2260" t="str">
            <v>Tech</v>
          </cell>
          <cell r="C2260">
            <v>15.403573629081947</v>
          </cell>
        </row>
        <row r="2261">
          <cell r="A2261" t="str">
            <v>GC</v>
          </cell>
          <cell r="B2261" t="str">
            <v>Tech</v>
          </cell>
          <cell r="C2261">
            <v>15.403573629081947</v>
          </cell>
        </row>
        <row r="2262">
          <cell r="A2262" t="str">
            <v>GC</v>
          </cell>
          <cell r="B2262" t="str">
            <v>Tech</v>
          </cell>
          <cell r="C2262">
            <v>15.403573629081947</v>
          </cell>
        </row>
        <row r="2263">
          <cell r="A2263" t="str">
            <v>GC</v>
          </cell>
          <cell r="B2263" t="str">
            <v>Tech</v>
          </cell>
          <cell r="C2263">
            <v>15.403573629081947</v>
          </cell>
        </row>
        <row r="2264">
          <cell r="A2264" t="str">
            <v>GC</v>
          </cell>
          <cell r="B2264" t="str">
            <v>Tech</v>
          </cell>
          <cell r="C2264">
            <v>15.403573629081947</v>
          </cell>
        </row>
        <row r="2265">
          <cell r="A2265" t="str">
            <v>GC</v>
          </cell>
          <cell r="B2265" t="str">
            <v>Tech</v>
          </cell>
          <cell r="C2265">
            <v>15.403573629081947</v>
          </cell>
        </row>
        <row r="2266">
          <cell r="A2266" t="str">
            <v>GC</v>
          </cell>
          <cell r="B2266" t="str">
            <v>Tech</v>
          </cell>
          <cell r="C2266">
            <v>15.403573629081947</v>
          </cell>
        </row>
        <row r="2267">
          <cell r="A2267" t="str">
            <v>GC</v>
          </cell>
          <cell r="B2267" t="str">
            <v>Tech</v>
          </cell>
          <cell r="C2267">
            <v>15.403573629081947</v>
          </cell>
        </row>
        <row r="2268">
          <cell r="A2268" t="str">
            <v>ANZ</v>
          </cell>
          <cell r="B2268" t="str">
            <v>OFM</v>
          </cell>
          <cell r="C2268">
            <v>42.359419675950441</v>
          </cell>
        </row>
        <row r="2269">
          <cell r="A2269" t="str">
            <v>GC</v>
          </cell>
          <cell r="B2269" t="str">
            <v>Tech</v>
          </cell>
          <cell r="C2269">
            <v>123.22858903265558</v>
          </cell>
        </row>
        <row r="2270">
          <cell r="A2270" t="str">
            <v>GC</v>
          </cell>
          <cell r="B2270" t="str">
            <v>Apps</v>
          </cell>
          <cell r="C2270">
            <v>134.01109057301295</v>
          </cell>
        </row>
        <row r="2271">
          <cell r="A2271" t="str">
            <v>ANZ</v>
          </cell>
          <cell r="B2271" t="str">
            <v>Apps</v>
          </cell>
          <cell r="C2271">
            <v>26.474637297469023</v>
          </cell>
        </row>
        <row r="2272">
          <cell r="A2272" t="str">
            <v>GC</v>
          </cell>
          <cell r="B2272" t="str">
            <v>Apps</v>
          </cell>
          <cell r="C2272">
            <v>64.24010381200776</v>
          </cell>
        </row>
        <row r="2273">
          <cell r="A2273" t="str">
            <v>IN</v>
          </cell>
          <cell r="B2273" t="str">
            <v>Tech</v>
          </cell>
          <cell r="C2273">
            <v>24.483575837742503</v>
          </cell>
        </row>
        <row r="2274">
          <cell r="A2274" t="str">
            <v>ANZ</v>
          </cell>
          <cell r="B2274" t="str">
            <v>OFM</v>
          </cell>
          <cell r="C2274">
            <v>191.67637403367573</v>
          </cell>
        </row>
        <row r="2275">
          <cell r="A2275" t="str">
            <v>ANZ</v>
          </cell>
          <cell r="B2275" t="str">
            <v>Apps</v>
          </cell>
          <cell r="C2275">
            <v>120.0889547813195</v>
          </cell>
        </row>
        <row r="2276">
          <cell r="A2276" t="str">
            <v>ANZ</v>
          </cell>
          <cell r="B2276" t="str">
            <v>Apps</v>
          </cell>
          <cell r="C2276">
            <v>105.89854918987609</v>
          </cell>
        </row>
        <row r="2277">
          <cell r="A2277" t="str">
            <v>ANZ</v>
          </cell>
          <cell r="B2277" t="str">
            <v>Apps</v>
          </cell>
          <cell r="C2277">
            <v>105.89854918987609</v>
          </cell>
        </row>
        <row r="2278">
          <cell r="A2278" t="str">
            <v>ASEAN</v>
          </cell>
          <cell r="B2278" t="str">
            <v>Tech</v>
          </cell>
          <cell r="C2278">
            <v>500</v>
          </cell>
        </row>
        <row r="2279">
          <cell r="A2279" t="str">
            <v>ASEAN</v>
          </cell>
          <cell r="B2279" t="str">
            <v>Tech</v>
          </cell>
          <cell r="C2279">
            <v>2500</v>
          </cell>
        </row>
        <row r="2280">
          <cell r="A2280" t="str">
            <v>ASEAN</v>
          </cell>
          <cell r="B2280" t="str">
            <v>Tech</v>
          </cell>
          <cell r="C2280">
            <v>100</v>
          </cell>
        </row>
        <row r="2281">
          <cell r="A2281" t="str">
            <v>IN</v>
          </cell>
          <cell r="B2281" t="str">
            <v>Apps</v>
          </cell>
          <cell r="C2281">
            <v>88.183421516754848</v>
          </cell>
        </row>
        <row r="2282">
          <cell r="A2282" t="str">
            <v>IN</v>
          </cell>
          <cell r="B2282" t="str">
            <v>Tech</v>
          </cell>
          <cell r="C2282">
            <v>40</v>
          </cell>
        </row>
        <row r="2283">
          <cell r="A2283" t="str">
            <v>IN</v>
          </cell>
          <cell r="B2283" t="str">
            <v>Tech</v>
          </cell>
          <cell r="C2283">
            <v>40</v>
          </cell>
        </row>
        <row r="2284">
          <cell r="A2284" t="str">
            <v>IN</v>
          </cell>
          <cell r="B2284" t="str">
            <v>Tech</v>
          </cell>
          <cell r="C2284">
            <v>61.853174603174601</v>
          </cell>
        </row>
        <row r="2285">
          <cell r="A2285" t="str">
            <v>IN</v>
          </cell>
          <cell r="B2285" t="str">
            <v>Tech</v>
          </cell>
          <cell r="C2285">
            <v>40</v>
          </cell>
        </row>
        <row r="2286">
          <cell r="A2286" t="str">
            <v>IN</v>
          </cell>
          <cell r="B2286" t="str">
            <v>Tech</v>
          </cell>
          <cell r="C2286">
            <v>40</v>
          </cell>
        </row>
        <row r="2287">
          <cell r="A2287" t="str">
            <v>IN</v>
          </cell>
          <cell r="B2287" t="str">
            <v>Tech</v>
          </cell>
          <cell r="C2287">
            <v>40</v>
          </cell>
        </row>
        <row r="2288">
          <cell r="A2288" t="str">
            <v>IN</v>
          </cell>
          <cell r="B2288" t="str">
            <v>Tech</v>
          </cell>
          <cell r="C2288">
            <v>40</v>
          </cell>
        </row>
        <row r="2289">
          <cell r="A2289" t="str">
            <v>IN</v>
          </cell>
          <cell r="B2289" t="str">
            <v>Tech</v>
          </cell>
          <cell r="C2289">
            <v>40</v>
          </cell>
        </row>
        <row r="2290">
          <cell r="A2290" t="str">
            <v>GC</v>
          </cell>
          <cell r="B2290" t="str">
            <v>Other</v>
          </cell>
          <cell r="C2290">
            <v>68.941744226128904</v>
          </cell>
        </row>
        <row r="2291">
          <cell r="A2291" t="str">
            <v>ASEAN</v>
          </cell>
          <cell r="B2291" t="str">
            <v>Tech</v>
          </cell>
          <cell r="C2291">
            <v>329.04045223319753</v>
          </cell>
        </row>
        <row r="2292">
          <cell r="A2292" t="str">
            <v>IN</v>
          </cell>
          <cell r="B2292" t="str">
            <v>Apps</v>
          </cell>
          <cell r="C2292">
            <v>33.06878306878307</v>
          </cell>
        </row>
        <row r="2293">
          <cell r="A2293" t="str">
            <v>ANZ</v>
          </cell>
          <cell r="B2293" t="str">
            <v>Apps</v>
          </cell>
          <cell r="C2293">
            <v>105.89854918987609</v>
          </cell>
        </row>
        <row r="2294">
          <cell r="A2294" t="str">
            <v>IN</v>
          </cell>
          <cell r="B2294" t="str">
            <v>Apps</v>
          </cell>
          <cell r="C2294">
            <v>55.114638447971785</v>
          </cell>
        </row>
        <row r="2295">
          <cell r="A2295" t="str">
            <v>IN</v>
          </cell>
          <cell r="B2295" t="str">
            <v>Tech</v>
          </cell>
          <cell r="C2295">
            <v>220.45855379188714</v>
          </cell>
        </row>
        <row r="2296">
          <cell r="A2296" t="str">
            <v>ASEAN</v>
          </cell>
          <cell r="B2296" t="str">
            <v>Tech</v>
          </cell>
          <cell r="C2296">
            <v>97.767638911520294</v>
          </cell>
        </row>
        <row r="2297">
          <cell r="A2297" t="str">
            <v>IN</v>
          </cell>
          <cell r="B2297" t="str">
            <v>Tech</v>
          </cell>
          <cell r="C2297">
            <v>60</v>
          </cell>
        </row>
        <row r="2298">
          <cell r="A2298" t="str">
            <v>ASEAN</v>
          </cell>
          <cell r="B2298" t="str">
            <v>Tech</v>
          </cell>
          <cell r="C2298">
            <v>92.625</v>
          </cell>
        </row>
        <row r="2299">
          <cell r="A2299" t="str">
            <v>ASEAN</v>
          </cell>
          <cell r="B2299" t="str">
            <v>Tech</v>
          </cell>
          <cell r="C2299">
            <v>2.2749999999999999</v>
          </cell>
        </row>
        <row r="2300">
          <cell r="A2300" t="str">
            <v>ASEAN</v>
          </cell>
          <cell r="B2300" t="str">
            <v>Tech</v>
          </cell>
          <cell r="C2300">
            <v>11.31</v>
          </cell>
        </row>
        <row r="2301">
          <cell r="A2301" t="str">
            <v>GC</v>
          </cell>
          <cell r="B2301" t="str">
            <v>Tech</v>
          </cell>
          <cell r="C2301">
            <v>123.22858903265558</v>
          </cell>
        </row>
        <row r="2302">
          <cell r="A2302" t="str">
            <v>GC</v>
          </cell>
          <cell r="B2302" t="str">
            <v>Tech</v>
          </cell>
          <cell r="C2302">
            <v>277.26432532347508</v>
          </cell>
        </row>
        <row r="2303">
          <cell r="A2303" t="str">
            <v>ASEAN</v>
          </cell>
          <cell r="B2303" t="str">
            <v>Tech</v>
          </cell>
          <cell r="C2303">
            <v>99.493729039371516</v>
          </cell>
        </row>
        <row r="2304">
          <cell r="A2304" t="str">
            <v>ASEAN</v>
          </cell>
          <cell r="B2304" t="str">
            <v>Tech</v>
          </cell>
          <cell r="C2304">
            <v>102.73808976891625</v>
          </cell>
        </row>
        <row r="2305">
          <cell r="A2305" t="str">
            <v>ANZ</v>
          </cell>
          <cell r="B2305" t="str">
            <v>Apps</v>
          </cell>
          <cell r="C2305">
            <v>105.89854918987609</v>
          </cell>
        </row>
        <row r="2306">
          <cell r="A2306" t="str">
            <v>IN</v>
          </cell>
          <cell r="B2306" t="str">
            <v>Tech</v>
          </cell>
          <cell r="C2306">
            <v>194.00352733686069</v>
          </cell>
        </row>
        <row r="2307">
          <cell r="A2307" t="str">
            <v>ASEAN</v>
          </cell>
          <cell r="B2307" t="str">
            <v>Other</v>
          </cell>
          <cell r="C2307">
            <v>3258.9212970506765</v>
          </cell>
        </row>
        <row r="2308">
          <cell r="A2308" t="str">
            <v>IN</v>
          </cell>
          <cell r="B2308" t="str">
            <v>Tech</v>
          </cell>
          <cell r="C2308">
            <v>195.868430335097</v>
          </cell>
        </row>
        <row r="2309">
          <cell r="A2309" t="str">
            <v>IN</v>
          </cell>
          <cell r="B2309" t="str">
            <v>Apps</v>
          </cell>
          <cell r="C2309">
            <v>55.114638447971785</v>
          </cell>
        </row>
        <row r="2310">
          <cell r="A2310" t="str">
            <v>ANZ</v>
          </cell>
          <cell r="B2310" t="str">
            <v>OFM</v>
          </cell>
          <cell r="C2310">
            <v>63.539129513925651</v>
          </cell>
        </row>
        <row r="2311">
          <cell r="A2311" t="str">
            <v>ANZ</v>
          </cell>
          <cell r="B2311" t="str">
            <v>OFM</v>
          </cell>
          <cell r="C2311">
            <v>63.539129513925651</v>
          </cell>
        </row>
        <row r="2312">
          <cell r="A2312" t="str">
            <v>ANZ</v>
          </cell>
          <cell r="B2312" t="str">
            <v>OFM</v>
          </cell>
          <cell r="C2312">
            <v>95.308694270888495</v>
          </cell>
        </row>
        <row r="2313">
          <cell r="A2313" t="str">
            <v>ANZ</v>
          </cell>
          <cell r="B2313" t="str">
            <v>OFM</v>
          </cell>
          <cell r="C2313">
            <v>81.030710639332298</v>
          </cell>
        </row>
        <row r="2314">
          <cell r="A2314" t="str">
            <v>ANZ</v>
          </cell>
          <cell r="B2314" t="str">
            <v>Apps</v>
          </cell>
          <cell r="C2314">
            <v>81.030710639332298</v>
          </cell>
        </row>
        <row r="2315">
          <cell r="A2315" t="str">
            <v>IN</v>
          </cell>
          <cell r="B2315" t="str">
            <v>Tech</v>
          </cell>
          <cell r="C2315">
            <v>165.34391534391534</v>
          </cell>
        </row>
        <row r="2316">
          <cell r="A2316" t="str">
            <v>IN</v>
          </cell>
          <cell r="B2316" t="str">
            <v>Tech</v>
          </cell>
          <cell r="C2316">
            <v>18.04052028218695</v>
          </cell>
        </row>
        <row r="2317">
          <cell r="A2317" t="str">
            <v>ASEAN</v>
          </cell>
          <cell r="B2317" t="str">
            <v>Tech</v>
          </cell>
          <cell r="C2317">
            <v>600</v>
          </cell>
        </row>
        <row r="2318">
          <cell r="A2318" t="str">
            <v>IN</v>
          </cell>
          <cell r="B2318" t="str">
            <v>Apps</v>
          </cell>
          <cell r="C2318">
            <v>66.137566137566139</v>
          </cell>
        </row>
        <row r="2319">
          <cell r="A2319" t="str">
            <v>IN</v>
          </cell>
          <cell r="B2319" t="str">
            <v>Tech</v>
          </cell>
          <cell r="C2319">
            <v>97.934215167548501</v>
          </cell>
        </row>
        <row r="2320">
          <cell r="A2320" t="str">
            <v>IN</v>
          </cell>
          <cell r="B2320" t="str">
            <v>Tech</v>
          </cell>
          <cell r="C2320">
            <v>293.80264550264553</v>
          </cell>
        </row>
        <row r="2321">
          <cell r="A2321" t="str">
            <v>IN</v>
          </cell>
          <cell r="B2321" t="str">
            <v>Tech</v>
          </cell>
          <cell r="C2321">
            <v>110.22927689594357</v>
          </cell>
        </row>
        <row r="2322">
          <cell r="A2322" t="str">
            <v>IN</v>
          </cell>
          <cell r="B2322" t="str">
            <v>Apps</v>
          </cell>
          <cell r="C2322">
            <v>5.6437389770723099E-3</v>
          </cell>
        </row>
        <row r="2323">
          <cell r="A2323" t="str">
            <v>IN</v>
          </cell>
          <cell r="B2323" t="str">
            <v>Apps</v>
          </cell>
          <cell r="C2323">
            <v>5.5114638447971778E-3</v>
          </cell>
        </row>
        <row r="2324">
          <cell r="A2324" t="str">
            <v>GC</v>
          </cell>
          <cell r="B2324" t="str">
            <v>Tech</v>
          </cell>
          <cell r="C2324">
            <v>154.03573629081947</v>
          </cell>
        </row>
        <row r="2325">
          <cell r="A2325" t="str">
            <v>GC</v>
          </cell>
          <cell r="B2325" t="str">
            <v>OFM</v>
          </cell>
          <cell r="C2325">
            <v>107.82501540357363</v>
          </cell>
        </row>
        <row r="2326">
          <cell r="A2326" t="str">
            <v>ANZ</v>
          </cell>
          <cell r="B2326" t="str">
            <v>Tech</v>
          </cell>
          <cell r="C2326">
            <v>52.949274594938046</v>
          </cell>
        </row>
        <row r="2327">
          <cell r="A2327" t="str">
            <v>IN</v>
          </cell>
          <cell r="B2327" t="str">
            <v>Tech</v>
          </cell>
          <cell r="C2327">
            <v>110.22927689594357</v>
          </cell>
        </row>
        <row r="2328">
          <cell r="A2328" t="str">
            <v>GC</v>
          </cell>
          <cell r="B2328" t="str">
            <v>Tech</v>
          </cell>
          <cell r="C2328">
            <v>15.403573629081947</v>
          </cell>
        </row>
        <row r="2329">
          <cell r="A2329" t="str">
            <v>GC</v>
          </cell>
          <cell r="B2329" t="str">
            <v>Tech</v>
          </cell>
          <cell r="C2329">
            <v>15.403573629081947</v>
          </cell>
        </row>
        <row r="2330">
          <cell r="A2330" t="str">
            <v>GC</v>
          </cell>
          <cell r="B2330" t="str">
            <v>Tech</v>
          </cell>
          <cell r="C2330">
            <v>15.403573629081947</v>
          </cell>
        </row>
        <row r="2331">
          <cell r="A2331" t="str">
            <v>GC</v>
          </cell>
          <cell r="B2331" t="str">
            <v>Tech</v>
          </cell>
          <cell r="C2331">
            <v>15.403573629081947</v>
          </cell>
        </row>
        <row r="2332">
          <cell r="A2332" t="str">
            <v>GC</v>
          </cell>
          <cell r="B2332" t="str">
            <v>Tech</v>
          </cell>
          <cell r="C2332">
            <v>15.403573629081947</v>
          </cell>
        </row>
        <row r="2333">
          <cell r="A2333" t="str">
            <v>GC</v>
          </cell>
          <cell r="B2333" t="str">
            <v>Tech</v>
          </cell>
          <cell r="C2333">
            <v>15.403573629081947</v>
          </cell>
        </row>
        <row r="2334">
          <cell r="A2334" t="str">
            <v>GC</v>
          </cell>
          <cell r="B2334" t="str">
            <v>Tech</v>
          </cell>
          <cell r="C2334">
            <v>15.403573629081947</v>
          </cell>
        </row>
        <row r="2335">
          <cell r="A2335" t="str">
            <v>GC</v>
          </cell>
          <cell r="B2335" t="str">
            <v>Tech</v>
          </cell>
          <cell r="C2335">
            <v>5.3853154084798343</v>
          </cell>
        </row>
        <row r="2336">
          <cell r="A2336" t="str">
            <v>ANZ</v>
          </cell>
          <cell r="B2336" t="str">
            <v>Apps</v>
          </cell>
          <cell r="C2336">
            <v>317.69564756962825</v>
          </cell>
        </row>
        <row r="2337">
          <cell r="A2337" t="str">
            <v>GC</v>
          </cell>
          <cell r="B2337" t="str">
            <v>Tech</v>
          </cell>
          <cell r="C2337">
            <v>61.614294516327789</v>
          </cell>
        </row>
        <row r="2338">
          <cell r="A2338" t="str">
            <v>ASEAN</v>
          </cell>
          <cell r="B2338" t="str">
            <v>Other</v>
          </cell>
          <cell r="C2338">
            <v>45.941103505306202</v>
          </cell>
        </row>
        <row r="2339">
          <cell r="A2339" t="str">
            <v>GC</v>
          </cell>
          <cell r="B2339" t="str">
            <v>Tech</v>
          </cell>
          <cell r="C2339">
            <v>154.03573629081947</v>
          </cell>
        </row>
        <row r="2340">
          <cell r="A2340" t="str">
            <v>IN</v>
          </cell>
          <cell r="B2340" t="str">
            <v>Tech</v>
          </cell>
          <cell r="C2340">
            <v>110.22927689594357</v>
          </cell>
        </row>
        <row r="2341">
          <cell r="A2341" t="str">
            <v>IN</v>
          </cell>
          <cell r="B2341" t="str">
            <v>Apps</v>
          </cell>
          <cell r="C2341">
            <v>176.3668430335097</v>
          </cell>
        </row>
        <row r="2342">
          <cell r="A2342" t="str">
            <v>ASEAN</v>
          </cell>
          <cell r="B2342" t="str">
            <v>Tech</v>
          </cell>
          <cell r="C2342">
            <v>1.7823657350434661</v>
          </cell>
        </row>
        <row r="2343">
          <cell r="A2343" t="str">
            <v>GC</v>
          </cell>
          <cell r="B2343" t="str">
            <v>Tech</v>
          </cell>
          <cell r="C2343">
            <v>308.07147258163894</v>
          </cell>
        </row>
        <row r="2344">
          <cell r="A2344" t="str">
            <v>GC</v>
          </cell>
          <cell r="B2344" t="str">
            <v>Tech</v>
          </cell>
          <cell r="C2344">
            <v>15.403573629081947</v>
          </cell>
        </row>
        <row r="2345">
          <cell r="A2345" t="str">
            <v>IN</v>
          </cell>
          <cell r="B2345" t="str">
            <v>Tech</v>
          </cell>
          <cell r="C2345">
            <v>36.081018518518519</v>
          </cell>
        </row>
        <row r="2346">
          <cell r="A2346" t="str">
            <v>IN</v>
          </cell>
          <cell r="B2346" t="str">
            <v>OFM</v>
          </cell>
          <cell r="C2346">
            <v>2.9895502645502647</v>
          </cell>
        </row>
        <row r="2347">
          <cell r="A2347" t="str">
            <v>ANZ</v>
          </cell>
          <cell r="B2347" t="str">
            <v>Apps</v>
          </cell>
          <cell r="C2347">
            <v>81.030710639332298</v>
          </cell>
        </row>
        <row r="2348">
          <cell r="A2348" t="str">
            <v>GC</v>
          </cell>
          <cell r="B2348" t="str">
            <v>Tech</v>
          </cell>
          <cell r="C2348">
            <v>86.177180282661155</v>
          </cell>
        </row>
        <row r="2349">
          <cell r="A2349" t="str">
            <v>IN</v>
          </cell>
          <cell r="B2349" t="str">
            <v>Apps</v>
          </cell>
          <cell r="C2349">
            <v>440.91710758377428</v>
          </cell>
        </row>
        <row r="2350">
          <cell r="A2350" t="str">
            <v>GC</v>
          </cell>
          <cell r="B2350" t="str">
            <v>OFM</v>
          </cell>
          <cell r="C2350">
            <v>25.696041524803107</v>
          </cell>
        </row>
        <row r="2351">
          <cell r="A2351" t="str">
            <v>ANZ</v>
          </cell>
          <cell r="B2351" t="str">
            <v>Tech</v>
          </cell>
          <cell r="C2351">
            <v>137.66811394683893</v>
          </cell>
        </row>
        <row r="2352">
          <cell r="A2352" t="str">
            <v>ANZ</v>
          </cell>
          <cell r="B2352" t="str">
            <v>OFM</v>
          </cell>
          <cell r="C2352">
            <v>105.89854918987609</v>
          </cell>
        </row>
        <row r="2353">
          <cell r="A2353" t="str">
            <v>IN</v>
          </cell>
          <cell r="B2353" t="str">
            <v>Apps</v>
          </cell>
          <cell r="C2353">
            <v>22.045855379188712</v>
          </cell>
        </row>
        <row r="2354">
          <cell r="A2354" t="str">
            <v>IN</v>
          </cell>
          <cell r="B2354" t="str">
            <v>Tech</v>
          </cell>
          <cell r="C2354">
            <v>391.73686067019401</v>
          </cell>
        </row>
        <row r="2355">
          <cell r="A2355" t="str">
            <v>IN</v>
          </cell>
          <cell r="B2355" t="str">
            <v>Tech</v>
          </cell>
          <cell r="C2355">
            <v>2204.5855379188711</v>
          </cell>
        </row>
        <row r="2356">
          <cell r="A2356" t="str">
            <v>IN</v>
          </cell>
          <cell r="B2356" t="str">
            <v>Tech</v>
          </cell>
          <cell r="C2356">
            <v>36.081018518518519</v>
          </cell>
        </row>
        <row r="2357">
          <cell r="A2357" t="str">
            <v>ASEAN</v>
          </cell>
          <cell r="B2357" t="str">
            <v>OFM</v>
          </cell>
          <cell r="C2357">
            <v>100</v>
          </cell>
        </row>
        <row r="2358">
          <cell r="A2358" t="str">
            <v>IN</v>
          </cell>
          <cell r="B2358" t="str">
            <v>Tech</v>
          </cell>
          <cell r="C2358">
            <v>165.34391534391534</v>
          </cell>
        </row>
        <row r="2359">
          <cell r="A2359" t="str">
            <v>IN</v>
          </cell>
          <cell r="B2359" t="str">
            <v>Tech</v>
          </cell>
          <cell r="C2359">
            <v>22.045855379188712</v>
          </cell>
        </row>
        <row r="2360">
          <cell r="A2360" t="str">
            <v>IN</v>
          </cell>
          <cell r="B2360" t="str">
            <v>Apps</v>
          </cell>
          <cell r="C2360">
            <v>79.365079365079367</v>
          </cell>
        </row>
        <row r="2361">
          <cell r="A2361" t="str">
            <v>ANZ</v>
          </cell>
          <cell r="B2361" t="str">
            <v>Tech</v>
          </cell>
          <cell r="C2361">
            <v>211.79709837975219</v>
          </cell>
        </row>
        <row r="2362">
          <cell r="A2362" t="str">
            <v>IN</v>
          </cell>
          <cell r="B2362" t="str">
            <v>Tech</v>
          </cell>
          <cell r="C2362">
            <v>24.483553791887125</v>
          </cell>
        </row>
        <row r="2363">
          <cell r="A2363" t="str">
            <v>KR</v>
          </cell>
          <cell r="B2363" t="str">
            <v>Tech</v>
          </cell>
          <cell r="C2363">
            <v>293.0751829430244</v>
          </cell>
        </row>
        <row r="2364">
          <cell r="A2364" t="str">
            <v>KR</v>
          </cell>
          <cell r="B2364" t="str">
            <v>OFM</v>
          </cell>
          <cell r="C2364">
            <v>27.475798400908538</v>
          </cell>
        </row>
        <row r="2365">
          <cell r="A2365" t="str">
            <v>KR</v>
          </cell>
          <cell r="B2365" t="str">
            <v>OFM</v>
          </cell>
          <cell r="C2365">
            <v>26.559938454211583</v>
          </cell>
        </row>
        <row r="2366">
          <cell r="A2366" t="str">
            <v>KR</v>
          </cell>
          <cell r="B2366" t="str">
            <v>Tech</v>
          </cell>
          <cell r="C2366">
            <v>91.585994669695125</v>
          </cell>
        </row>
        <row r="2367">
          <cell r="A2367" t="str">
            <v>KR</v>
          </cell>
          <cell r="B2367" t="str">
            <v>OFM</v>
          </cell>
          <cell r="C2367">
            <v>9.1585994669695125</v>
          </cell>
        </row>
        <row r="2368">
          <cell r="A2368" t="str">
            <v>GC</v>
          </cell>
          <cell r="B2368" t="str">
            <v>Tech</v>
          </cell>
          <cell r="C2368">
            <v>23.57807652533609</v>
          </cell>
        </row>
        <row r="2369">
          <cell r="A2369" t="str">
            <v>KR</v>
          </cell>
          <cell r="B2369" t="str">
            <v>Tech</v>
          </cell>
          <cell r="C2369">
            <v>457.92997334847558</v>
          </cell>
        </row>
        <row r="2370">
          <cell r="A2370" t="str">
            <v>GC</v>
          </cell>
          <cell r="B2370" t="str">
            <v>Tech</v>
          </cell>
          <cell r="C2370">
            <v>15.733540158566012</v>
          </cell>
        </row>
        <row r="2371">
          <cell r="A2371" t="str">
            <v>GC</v>
          </cell>
          <cell r="B2371" t="str">
            <v>Tech</v>
          </cell>
          <cell r="C2371">
            <v>77.017868145409736</v>
          </cell>
        </row>
        <row r="2372">
          <cell r="A2372" t="str">
            <v>IN</v>
          </cell>
          <cell r="B2372" t="str">
            <v>Tech</v>
          </cell>
          <cell r="C2372">
            <v>110.22927689594357</v>
          </cell>
        </row>
        <row r="2373">
          <cell r="A2373" t="str">
            <v>IN</v>
          </cell>
          <cell r="B2373" t="str">
            <v>Tech</v>
          </cell>
          <cell r="C2373">
            <v>194.00352733686069</v>
          </cell>
        </row>
        <row r="2374">
          <cell r="A2374" t="str">
            <v>IN</v>
          </cell>
          <cell r="B2374" t="str">
            <v>Apps</v>
          </cell>
          <cell r="C2374">
            <v>100</v>
          </cell>
        </row>
        <row r="2375">
          <cell r="A2375" t="str">
            <v>ASEAN</v>
          </cell>
          <cell r="B2375" t="str">
            <v>Tech</v>
          </cell>
          <cell r="C2375">
            <v>11.375</v>
          </cell>
        </row>
        <row r="2376">
          <cell r="A2376" t="str">
            <v>GC</v>
          </cell>
          <cell r="B2376" t="str">
            <v>Tech</v>
          </cell>
          <cell r="C2376">
            <v>30.807147258163894</v>
          </cell>
        </row>
        <row r="2377">
          <cell r="A2377" t="str">
            <v>GC</v>
          </cell>
          <cell r="B2377" t="str">
            <v>Tech</v>
          </cell>
          <cell r="C2377">
            <v>138.63216266173754</v>
          </cell>
        </row>
        <row r="2378">
          <cell r="A2378" t="str">
            <v>GC</v>
          </cell>
          <cell r="B2378" t="str">
            <v>Tech</v>
          </cell>
          <cell r="C2378">
            <v>61.614294516327789</v>
          </cell>
        </row>
        <row r="2379">
          <cell r="A2379" t="str">
            <v>IN</v>
          </cell>
          <cell r="B2379" t="str">
            <v>Tech</v>
          </cell>
          <cell r="C2379">
            <v>388.00705467372137</v>
          </cell>
        </row>
        <row r="2380">
          <cell r="A2380" t="str">
            <v>IN</v>
          </cell>
          <cell r="B2380" t="str">
            <v>Tech</v>
          </cell>
          <cell r="C2380">
            <v>661.37566137566137</v>
          </cell>
        </row>
        <row r="2381">
          <cell r="A2381" t="str">
            <v>ANZ</v>
          </cell>
          <cell r="B2381" t="str">
            <v>Apps</v>
          </cell>
          <cell r="C2381">
            <v>105.89854918987609</v>
          </cell>
        </row>
        <row r="2382">
          <cell r="A2382" t="str">
            <v>GC</v>
          </cell>
          <cell r="B2382" t="str">
            <v>Tech</v>
          </cell>
          <cell r="C2382">
            <v>27.726432532347506</v>
          </cell>
        </row>
        <row r="2383">
          <cell r="A2383" t="str">
            <v>GC</v>
          </cell>
          <cell r="B2383" t="str">
            <v>OFM</v>
          </cell>
          <cell r="C2383">
            <v>9.2421441774491679</v>
          </cell>
        </row>
        <row r="2384">
          <cell r="A2384" t="str">
            <v>GC</v>
          </cell>
          <cell r="B2384" t="str">
            <v>OFM</v>
          </cell>
          <cell r="C2384">
            <v>9.2421441774491679</v>
          </cell>
        </row>
        <row r="2385">
          <cell r="A2385" t="str">
            <v>GC</v>
          </cell>
          <cell r="B2385" t="str">
            <v>Tech</v>
          </cell>
          <cell r="C2385">
            <v>60.0739371534196</v>
          </cell>
        </row>
        <row r="2386">
          <cell r="A2386" t="str">
            <v>GC</v>
          </cell>
          <cell r="B2386" t="str">
            <v>Apps</v>
          </cell>
          <cell r="C2386">
            <v>38.54406228720466</v>
          </cell>
        </row>
        <row r="2387">
          <cell r="A2387" t="str">
            <v>IN</v>
          </cell>
          <cell r="B2387" t="str">
            <v>Tech</v>
          </cell>
          <cell r="C2387">
            <v>220.45855379188714</v>
          </cell>
        </row>
        <row r="2388">
          <cell r="A2388" t="str">
            <v>GC</v>
          </cell>
          <cell r="B2388" t="str">
            <v>Tech</v>
          </cell>
          <cell r="C2388">
            <v>30.835249829763725</v>
          </cell>
        </row>
        <row r="2389">
          <cell r="A2389" t="str">
            <v>IN</v>
          </cell>
          <cell r="B2389" t="str">
            <v>Apps</v>
          </cell>
          <cell r="C2389">
            <v>440.91710758377428</v>
          </cell>
        </row>
        <row r="2390">
          <cell r="A2390" t="str">
            <v>GC</v>
          </cell>
          <cell r="B2390" t="str">
            <v>Apps</v>
          </cell>
          <cell r="C2390">
            <v>100.2145619467321</v>
          </cell>
        </row>
        <row r="2391">
          <cell r="A2391" t="str">
            <v>ANZ</v>
          </cell>
          <cell r="B2391" t="str">
            <v>Apps</v>
          </cell>
          <cell r="C2391">
            <v>158.84782378481412</v>
          </cell>
        </row>
        <row r="2392">
          <cell r="A2392" t="str">
            <v>ASEAN</v>
          </cell>
          <cell r="B2392" t="str">
            <v>Apps</v>
          </cell>
          <cell r="C2392">
            <v>50</v>
          </cell>
        </row>
        <row r="2393">
          <cell r="A2393" t="str">
            <v>GC</v>
          </cell>
          <cell r="B2393" t="str">
            <v>OFM</v>
          </cell>
          <cell r="C2393">
            <v>19.416314416764095</v>
          </cell>
        </row>
        <row r="2394">
          <cell r="A2394" t="str">
            <v>IN</v>
          </cell>
          <cell r="B2394" t="str">
            <v>Tech</v>
          </cell>
          <cell r="C2394">
            <v>11.022927689594356</v>
          </cell>
        </row>
        <row r="2395">
          <cell r="A2395" t="str">
            <v>ASEAN</v>
          </cell>
          <cell r="B2395" t="str">
            <v>Apps</v>
          </cell>
          <cell r="C2395">
            <v>20</v>
          </cell>
        </row>
        <row r="2396">
          <cell r="A2396" t="str">
            <v>ASEAN</v>
          </cell>
          <cell r="B2396" t="str">
            <v>Tech</v>
          </cell>
          <cell r="C2396">
            <v>2.2749999999999999</v>
          </cell>
        </row>
        <row r="2397">
          <cell r="A2397" t="str">
            <v>ANZ</v>
          </cell>
          <cell r="B2397" t="str">
            <v>Tech</v>
          </cell>
          <cell r="C2397">
            <v>40.515355319666149</v>
          </cell>
        </row>
        <row r="2398">
          <cell r="A2398" t="str">
            <v>ANZ</v>
          </cell>
          <cell r="B2398" t="str">
            <v>Tech</v>
          </cell>
          <cell r="C2398">
            <v>4.0515355319666151</v>
          </cell>
        </row>
        <row r="2399">
          <cell r="A2399" t="str">
            <v>ANZ</v>
          </cell>
          <cell r="B2399" t="str">
            <v>Tech</v>
          </cell>
          <cell r="C2399">
            <v>8.1030710639332302</v>
          </cell>
        </row>
        <row r="2400">
          <cell r="A2400" t="str">
            <v>ANZ</v>
          </cell>
          <cell r="B2400" t="str">
            <v>Tech</v>
          </cell>
          <cell r="C2400">
            <v>16.20614212786646</v>
          </cell>
        </row>
        <row r="2401">
          <cell r="A2401" t="str">
            <v>ANZ</v>
          </cell>
          <cell r="B2401" t="str">
            <v>Tech</v>
          </cell>
          <cell r="C2401">
            <v>16.20614212786646</v>
          </cell>
        </row>
        <row r="2402">
          <cell r="A2402" t="str">
            <v>IN</v>
          </cell>
          <cell r="B2402" t="str">
            <v>Tech</v>
          </cell>
          <cell r="C2402">
            <v>110.22927689594357</v>
          </cell>
        </row>
        <row r="2403">
          <cell r="A2403" t="str">
            <v>IN</v>
          </cell>
          <cell r="B2403" t="str">
            <v>Tech</v>
          </cell>
          <cell r="C2403">
            <v>66.137566137566139</v>
          </cell>
        </row>
        <row r="2404">
          <cell r="A2404" t="str">
            <v>ASEAN</v>
          </cell>
          <cell r="B2404" t="str">
            <v>Tech</v>
          </cell>
          <cell r="C2404">
            <v>148.06820350493891</v>
          </cell>
        </row>
        <row r="2405">
          <cell r="A2405" t="str">
            <v>ANZ</v>
          </cell>
          <cell r="B2405" t="str">
            <v>Apps</v>
          </cell>
          <cell r="C2405">
            <v>52.949274594938046</v>
          </cell>
        </row>
        <row r="2406">
          <cell r="A2406" t="str">
            <v>ANZ</v>
          </cell>
          <cell r="B2406" t="str">
            <v>Apps</v>
          </cell>
          <cell r="C2406">
            <v>79.423911892407062</v>
          </cell>
        </row>
        <row r="2407">
          <cell r="A2407" t="str">
            <v>ANZ</v>
          </cell>
          <cell r="B2407" t="str">
            <v>Apps</v>
          </cell>
          <cell r="C2407">
            <v>52.949274594938046</v>
          </cell>
        </row>
        <row r="2408">
          <cell r="A2408" t="str">
            <v>ANZ</v>
          </cell>
          <cell r="B2408" t="str">
            <v>Tech</v>
          </cell>
          <cell r="C2408">
            <v>2.6474637297469026</v>
          </cell>
        </row>
        <row r="2409">
          <cell r="A2409" t="str">
            <v>GC</v>
          </cell>
          <cell r="B2409" t="str">
            <v>Tech</v>
          </cell>
          <cell r="C2409">
            <v>13.788348845225784</v>
          </cell>
        </row>
        <row r="2410">
          <cell r="A2410" t="str">
            <v>IN</v>
          </cell>
          <cell r="B2410" t="str">
            <v>Tech</v>
          </cell>
          <cell r="C2410">
            <v>22.045855379188712</v>
          </cell>
        </row>
        <row r="2411">
          <cell r="A2411" t="str">
            <v>GC</v>
          </cell>
          <cell r="B2411" t="str">
            <v>Tech</v>
          </cell>
          <cell r="C2411">
            <v>34.470872113064452</v>
          </cell>
        </row>
        <row r="2412">
          <cell r="A2412" t="str">
            <v>IN</v>
          </cell>
          <cell r="B2412" t="str">
            <v>Tech</v>
          </cell>
          <cell r="C2412">
            <v>15.873015873015873</v>
          </cell>
        </row>
        <row r="2413">
          <cell r="A2413" t="str">
            <v>ASEAN</v>
          </cell>
          <cell r="B2413" t="str">
            <v>OFM</v>
          </cell>
          <cell r="C2413">
            <v>987.12135669959264</v>
          </cell>
        </row>
        <row r="2414">
          <cell r="A2414" t="str">
            <v>IN</v>
          </cell>
          <cell r="B2414" t="str">
            <v>Apps</v>
          </cell>
          <cell r="C2414">
            <v>50</v>
          </cell>
        </row>
        <row r="2415">
          <cell r="A2415" t="str">
            <v>IN</v>
          </cell>
          <cell r="B2415" t="str">
            <v>Tech</v>
          </cell>
          <cell r="C2415">
            <v>391.73686067019401</v>
          </cell>
        </row>
        <row r="2416">
          <cell r="A2416" t="str">
            <v>ASEAN</v>
          </cell>
          <cell r="B2416" t="str">
            <v>OFM</v>
          </cell>
          <cell r="C2416">
            <v>164.52022611659876</v>
          </cell>
        </row>
        <row r="2417">
          <cell r="A2417" t="str">
            <v>IN</v>
          </cell>
          <cell r="B2417" t="str">
            <v>Apps</v>
          </cell>
          <cell r="C2417">
            <v>66.137566137566139</v>
          </cell>
        </row>
        <row r="2418">
          <cell r="A2418" t="str">
            <v>ASEAN</v>
          </cell>
          <cell r="B2418" t="str">
            <v>OFM</v>
          </cell>
          <cell r="C2418">
            <v>822.60113058299385</v>
          </cell>
        </row>
        <row r="2419">
          <cell r="A2419" t="str">
            <v>ASEAN</v>
          </cell>
          <cell r="B2419" t="str">
            <v>Tech</v>
          </cell>
          <cell r="C2419">
            <v>92.625</v>
          </cell>
        </row>
        <row r="2420">
          <cell r="A2420" t="str">
            <v>IN</v>
          </cell>
          <cell r="B2420" t="str">
            <v>Tech</v>
          </cell>
          <cell r="C2420">
            <v>48.500881834215171</v>
          </cell>
        </row>
        <row r="2421">
          <cell r="A2421" t="str">
            <v>GC</v>
          </cell>
          <cell r="B2421" t="str">
            <v>OFM</v>
          </cell>
          <cell r="C2421">
            <v>68.941744226128904</v>
          </cell>
        </row>
        <row r="2422">
          <cell r="A2422" t="str">
            <v>GC</v>
          </cell>
          <cell r="B2422" t="str">
            <v>Apps</v>
          </cell>
          <cell r="C2422">
            <v>103.41261633919338</v>
          </cell>
        </row>
        <row r="2423">
          <cell r="A2423" t="str">
            <v>GC</v>
          </cell>
          <cell r="B2423" t="str">
            <v>Tech</v>
          </cell>
          <cell r="C2423">
            <v>4.529698199992291</v>
          </cell>
        </row>
        <row r="2424">
          <cell r="A2424" t="str">
            <v>ASEAN</v>
          </cell>
          <cell r="B2424" t="str">
            <v>Apps</v>
          </cell>
          <cell r="C2424">
            <v>31.00996921946065</v>
          </cell>
        </row>
        <row r="2425">
          <cell r="A2425" t="str">
            <v>IN</v>
          </cell>
          <cell r="B2425" t="str">
            <v>Tech</v>
          </cell>
          <cell r="C2425">
            <v>41.235449735449734</v>
          </cell>
        </row>
        <row r="2426">
          <cell r="A2426" t="str">
            <v>IN</v>
          </cell>
          <cell r="B2426" t="str">
            <v>Systems</v>
          </cell>
          <cell r="C2426">
            <v>103.08862433862434</v>
          </cell>
        </row>
        <row r="2427">
          <cell r="A2427" t="str">
            <v>IN</v>
          </cell>
          <cell r="B2427" t="str">
            <v>Tech</v>
          </cell>
          <cell r="C2427">
            <v>194.00352733686069</v>
          </cell>
        </row>
        <row r="2428">
          <cell r="A2428" t="str">
            <v>ANZ</v>
          </cell>
          <cell r="B2428" t="str">
            <v>Apps</v>
          </cell>
          <cell r="C2428">
            <v>121.54606595899845</v>
          </cell>
        </row>
        <row r="2429">
          <cell r="A2429" t="str">
            <v>IN</v>
          </cell>
          <cell r="B2429" t="str">
            <v>Tech</v>
          </cell>
          <cell r="C2429">
            <v>198.4126984126984</v>
          </cell>
        </row>
        <row r="2430">
          <cell r="A2430" t="str">
            <v>IN</v>
          </cell>
          <cell r="B2430" t="str">
            <v>Tech</v>
          </cell>
          <cell r="C2430">
            <v>293.80257936507934</v>
          </cell>
        </row>
        <row r="2431">
          <cell r="A2431" t="str">
            <v>IN</v>
          </cell>
          <cell r="B2431" t="str">
            <v>Tech</v>
          </cell>
          <cell r="C2431">
            <v>293.80257936507934</v>
          </cell>
        </row>
        <row r="2432">
          <cell r="A2432" t="str">
            <v>IN</v>
          </cell>
          <cell r="B2432" t="str">
            <v>Other</v>
          </cell>
          <cell r="C2432">
            <v>0.44091710758377428</v>
          </cell>
        </row>
        <row r="2433">
          <cell r="A2433" t="str">
            <v>IN</v>
          </cell>
          <cell r="B2433" t="str">
            <v>Tech</v>
          </cell>
          <cell r="C2433">
            <v>82.470899470899468</v>
          </cell>
        </row>
        <row r="2434">
          <cell r="A2434" t="str">
            <v>ANZ</v>
          </cell>
          <cell r="B2434" t="str">
            <v>Apps</v>
          </cell>
          <cell r="C2434">
            <v>211.79709837975219</v>
          </cell>
        </row>
        <row r="2435">
          <cell r="A2435" t="str">
            <v>ASEAN</v>
          </cell>
          <cell r="B2435" t="str">
            <v>Tech</v>
          </cell>
          <cell r="C2435">
            <v>97.767638911520294</v>
          </cell>
        </row>
        <row r="2436">
          <cell r="A2436" t="str">
            <v>IN</v>
          </cell>
          <cell r="B2436" t="str">
            <v>Tech</v>
          </cell>
          <cell r="C2436">
            <v>35.493827160493829</v>
          </cell>
        </row>
        <row r="2437">
          <cell r="A2437" t="str">
            <v>IN</v>
          </cell>
          <cell r="B2437" t="str">
            <v>Tech</v>
          </cell>
          <cell r="C2437">
            <v>110.22927689594357</v>
          </cell>
        </row>
        <row r="2438">
          <cell r="A2438" t="str">
            <v>ANZ</v>
          </cell>
          <cell r="B2438" t="str">
            <v>Apps</v>
          </cell>
          <cell r="C2438">
            <v>529.49274594938049</v>
          </cell>
        </row>
        <row r="2439">
          <cell r="A2439" t="str">
            <v>IN</v>
          </cell>
          <cell r="B2439" t="str">
            <v>Tech</v>
          </cell>
          <cell r="C2439">
            <v>36.067019400352734</v>
          </cell>
        </row>
        <row r="2440">
          <cell r="A2440" t="str">
            <v>ASEAN</v>
          </cell>
          <cell r="B2440" t="str">
            <v>Tech</v>
          </cell>
          <cell r="C2440">
            <v>1.7549999999999999</v>
          </cell>
        </row>
        <row r="2441">
          <cell r="A2441" t="str">
            <v>GC</v>
          </cell>
          <cell r="B2441" t="str">
            <v>Tech</v>
          </cell>
          <cell r="C2441">
            <v>68.941744226128904</v>
          </cell>
        </row>
        <row r="2442">
          <cell r="A2442" t="str">
            <v>ASEAN</v>
          </cell>
          <cell r="B2442" t="str">
            <v>Apps</v>
          </cell>
          <cell r="C2442">
            <v>0.68911655257959292</v>
          </cell>
        </row>
        <row r="2443">
          <cell r="A2443" t="str">
            <v>IN</v>
          </cell>
          <cell r="B2443" t="str">
            <v>Apps</v>
          </cell>
          <cell r="C2443">
            <v>44.091710758377424</v>
          </cell>
        </row>
        <row r="2444">
          <cell r="A2444" t="str">
            <v>GC</v>
          </cell>
          <cell r="B2444" t="str">
            <v>Other</v>
          </cell>
          <cell r="C2444">
            <v>64.24010381200776</v>
          </cell>
        </row>
        <row r="2445">
          <cell r="A2445" t="str">
            <v>ASEAN</v>
          </cell>
          <cell r="B2445" t="str">
            <v>Tech</v>
          </cell>
          <cell r="C2445">
            <v>4012.1970791205267</v>
          </cell>
        </row>
        <row r="2446">
          <cell r="A2446" t="str">
            <v>IN</v>
          </cell>
          <cell r="B2446" t="str">
            <v>Tech</v>
          </cell>
          <cell r="C2446">
            <v>142.26230158730161</v>
          </cell>
        </row>
        <row r="2447">
          <cell r="A2447" t="str">
            <v>IN</v>
          </cell>
          <cell r="B2447" t="str">
            <v>Tech</v>
          </cell>
          <cell r="C2447">
            <v>71.749691358024691</v>
          </cell>
        </row>
        <row r="2448">
          <cell r="A2448" t="str">
            <v>IN</v>
          </cell>
          <cell r="B2448" t="str">
            <v>Tech</v>
          </cell>
          <cell r="C2448">
            <v>144.3241622574956</v>
          </cell>
        </row>
        <row r="2449">
          <cell r="A2449" t="str">
            <v>IN</v>
          </cell>
          <cell r="B2449" t="str">
            <v>Apps</v>
          </cell>
          <cell r="C2449">
            <v>17.782186948853614</v>
          </cell>
        </row>
        <row r="2450">
          <cell r="A2450" t="str">
            <v>IN</v>
          </cell>
          <cell r="B2450" t="str">
            <v>Tech</v>
          </cell>
          <cell r="C2450">
            <v>44.091710758377424</v>
          </cell>
        </row>
        <row r="2451">
          <cell r="A2451" t="str">
            <v>IN</v>
          </cell>
          <cell r="B2451" t="str">
            <v>Other</v>
          </cell>
          <cell r="C2451">
            <v>11</v>
          </cell>
        </row>
        <row r="2452">
          <cell r="A2452" t="str">
            <v>KR</v>
          </cell>
          <cell r="B2452" t="str">
            <v>Tech</v>
          </cell>
          <cell r="C2452">
            <v>64.110196268786581</v>
          </cell>
        </row>
        <row r="2453">
          <cell r="A2453" t="str">
            <v>KR</v>
          </cell>
          <cell r="B2453" t="str">
            <v>OFM</v>
          </cell>
          <cell r="C2453">
            <v>27.475798400908538</v>
          </cell>
        </row>
        <row r="2454">
          <cell r="A2454" t="str">
            <v>KR</v>
          </cell>
          <cell r="B2454" t="str">
            <v>Tech</v>
          </cell>
          <cell r="C2454">
            <v>91.585994669695125</v>
          </cell>
        </row>
        <row r="2455">
          <cell r="A2455" t="str">
            <v>KR</v>
          </cell>
          <cell r="B2455" t="str">
            <v>Tech</v>
          </cell>
          <cell r="C2455">
            <v>45.792997334847563</v>
          </cell>
        </row>
        <row r="2456">
          <cell r="A2456" t="str">
            <v>GC</v>
          </cell>
          <cell r="B2456" t="str">
            <v>Tech</v>
          </cell>
          <cell r="C2456">
            <v>107.70596346087555</v>
          </cell>
        </row>
        <row r="2457">
          <cell r="A2457" t="str">
            <v>GC</v>
          </cell>
          <cell r="B2457" t="str">
            <v>Tech</v>
          </cell>
          <cell r="C2457">
            <v>68.941744226128904</v>
          </cell>
        </row>
        <row r="2458">
          <cell r="A2458" t="str">
            <v>GC</v>
          </cell>
          <cell r="B2458" t="str">
            <v>Tech</v>
          </cell>
          <cell r="C2458">
            <v>17.235436056532226</v>
          </cell>
        </row>
        <row r="2459">
          <cell r="A2459" t="str">
            <v>GC</v>
          </cell>
          <cell r="B2459" t="str">
            <v>Tech</v>
          </cell>
          <cell r="C2459">
            <v>38.54406228720466</v>
          </cell>
        </row>
        <row r="2460">
          <cell r="A2460" t="str">
            <v>GC</v>
          </cell>
          <cell r="B2460" t="str">
            <v>Tech</v>
          </cell>
          <cell r="C2460">
            <v>92.421441774491683</v>
          </cell>
        </row>
        <row r="2461">
          <cell r="A2461" t="str">
            <v>GC</v>
          </cell>
          <cell r="B2461" t="str">
            <v>Apps</v>
          </cell>
          <cell r="C2461">
            <v>61.922365988909426</v>
          </cell>
        </row>
        <row r="2462">
          <cell r="A2462" t="str">
            <v>IN</v>
          </cell>
          <cell r="B2462" t="str">
            <v>Apps</v>
          </cell>
          <cell r="C2462">
            <v>100</v>
          </cell>
        </row>
        <row r="2463">
          <cell r="A2463" t="str">
            <v>IN</v>
          </cell>
          <cell r="B2463" t="str">
            <v>Tech</v>
          </cell>
          <cell r="C2463">
            <v>220.45855379188714</v>
          </cell>
        </row>
        <row r="2464">
          <cell r="A2464" t="str">
            <v>ANZ</v>
          </cell>
          <cell r="B2464" t="str">
            <v>Tech</v>
          </cell>
          <cell r="C2464">
            <v>529.49274594938049</v>
          </cell>
        </row>
        <row r="2465">
          <cell r="A2465" t="str">
            <v>ANZ</v>
          </cell>
          <cell r="B2465" t="str">
            <v>OFM</v>
          </cell>
          <cell r="C2465">
            <v>405.15355319666151</v>
          </cell>
        </row>
        <row r="2466">
          <cell r="A2466" t="str">
            <v>IN</v>
          </cell>
          <cell r="B2466" t="str">
            <v>Apps</v>
          </cell>
          <cell r="C2466">
            <v>22.045855379188712</v>
          </cell>
        </row>
        <row r="2467">
          <cell r="A2467" t="str">
            <v>GC</v>
          </cell>
          <cell r="B2467" t="str">
            <v>Apps</v>
          </cell>
          <cell r="C2467">
            <v>25.696041524803107</v>
          </cell>
        </row>
        <row r="2468">
          <cell r="A2468" t="str">
            <v>ASEAN</v>
          </cell>
          <cell r="B2468" t="str">
            <v>Tech</v>
          </cell>
          <cell r="C2468">
            <v>11.375</v>
          </cell>
        </row>
        <row r="2469">
          <cell r="A2469" t="str">
            <v>IN</v>
          </cell>
          <cell r="B2469" t="str">
            <v>Tech</v>
          </cell>
          <cell r="C2469">
            <v>83.774250440917115</v>
          </cell>
        </row>
        <row r="2470">
          <cell r="A2470" t="str">
            <v>ASEAN</v>
          </cell>
          <cell r="B2470" t="str">
            <v>Tech</v>
          </cell>
          <cell r="C2470">
            <v>23.75</v>
          </cell>
        </row>
        <row r="2471">
          <cell r="A2471" t="str">
            <v>GC</v>
          </cell>
          <cell r="B2471" t="str">
            <v>Tech</v>
          </cell>
          <cell r="C2471">
            <v>1.2848020762401553</v>
          </cell>
        </row>
        <row r="2472">
          <cell r="A2472" t="str">
            <v>ASEAN</v>
          </cell>
          <cell r="B2472" t="str">
            <v>Tech</v>
          </cell>
          <cell r="C2472">
            <v>26.071370376405412</v>
          </cell>
        </row>
        <row r="2473">
          <cell r="A2473" t="str">
            <v>GC</v>
          </cell>
          <cell r="B2473" t="str">
            <v>Tech</v>
          </cell>
          <cell r="C2473">
            <v>51.706308169596689</v>
          </cell>
        </row>
        <row r="2474">
          <cell r="A2474" t="str">
            <v>IN</v>
          </cell>
          <cell r="B2474" t="str">
            <v>Tech</v>
          </cell>
          <cell r="C2474">
            <v>110.22927689594357</v>
          </cell>
        </row>
        <row r="2475">
          <cell r="A2475" t="str">
            <v>IN</v>
          </cell>
          <cell r="B2475" t="str">
            <v>Tech</v>
          </cell>
          <cell r="C2475">
            <v>1.8040564373897707</v>
          </cell>
        </row>
        <row r="2476">
          <cell r="A2476" t="str">
            <v>ASEAN</v>
          </cell>
          <cell r="B2476" t="str">
            <v>Tech</v>
          </cell>
          <cell r="C2476">
            <v>25.684522442229063</v>
          </cell>
        </row>
        <row r="2477">
          <cell r="A2477" t="str">
            <v>IN</v>
          </cell>
          <cell r="B2477" t="str">
            <v>OFM</v>
          </cell>
          <cell r="C2477">
            <v>4.409171075837742</v>
          </cell>
        </row>
        <row r="2478">
          <cell r="A2478" t="str">
            <v>IN</v>
          </cell>
          <cell r="B2478" t="str">
            <v>OFM</v>
          </cell>
          <cell r="C2478">
            <v>4.409171075837742</v>
          </cell>
        </row>
        <row r="2479">
          <cell r="A2479" t="str">
            <v>IN</v>
          </cell>
          <cell r="B2479" t="str">
            <v>OFM</v>
          </cell>
          <cell r="C2479">
            <v>4.409171075837742</v>
          </cell>
        </row>
        <row r="2480">
          <cell r="A2480" t="str">
            <v>IN</v>
          </cell>
          <cell r="B2480" t="str">
            <v>OFM</v>
          </cell>
          <cell r="C2480">
            <v>4.409171075837742</v>
          </cell>
        </row>
        <row r="2481">
          <cell r="A2481" t="str">
            <v>IN</v>
          </cell>
          <cell r="B2481" t="str">
            <v>OFM</v>
          </cell>
          <cell r="C2481">
            <v>4.409171075837742</v>
          </cell>
        </row>
        <row r="2482">
          <cell r="A2482" t="str">
            <v>GC</v>
          </cell>
          <cell r="B2482" t="str">
            <v>Other</v>
          </cell>
          <cell r="C2482">
            <v>64.24010381200776</v>
          </cell>
        </row>
        <row r="2483">
          <cell r="A2483" t="str">
            <v>IN</v>
          </cell>
          <cell r="B2483" t="str">
            <v>Tech</v>
          </cell>
          <cell r="C2483">
            <v>24.483575837742503</v>
          </cell>
        </row>
        <row r="2484">
          <cell r="A2484" t="str">
            <v>ASEAN</v>
          </cell>
          <cell r="B2484" t="str">
            <v>Apps</v>
          </cell>
          <cell r="C2484">
            <v>100</v>
          </cell>
        </row>
        <row r="2485">
          <cell r="A2485" t="str">
            <v>ASEAN</v>
          </cell>
          <cell r="B2485" t="str">
            <v>Tech</v>
          </cell>
          <cell r="C2485">
            <v>50</v>
          </cell>
        </row>
        <row r="2486">
          <cell r="A2486" t="str">
            <v>IN</v>
          </cell>
          <cell r="B2486" t="str">
            <v>Apps</v>
          </cell>
          <cell r="C2486">
            <v>44.091710758377424</v>
          </cell>
        </row>
        <row r="2487">
          <cell r="A2487" t="str">
            <v>IN</v>
          </cell>
          <cell r="B2487" t="str">
            <v>Apps</v>
          </cell>
          <cell r="C2487">
            <v>44.091710758377424</v>
          </cell>
        </row>
        <row r="2488">
          <cell r="A2488" t="str">
            <v>IN</v>
          </cell>
          <cell r="B2488" t="str">
            <v>Tech</v>
          </cell>
          <cell r="C2488">
            <v>176.3668430335097</v>
          </cell>
        </row>
        <row r="2489">
          <cell r="A2489" t="str">
            <v>IN</v>
          </cell>
          <cell r="B2489" t="str">
            <v>Apps</v>
          </cell>
          <cell r="C2489">
            <v>44.091710758377424</v>
          </cell>
        </row>
        <row r="2490">
          <cell r="A2490" t="str">
            <v>ANZ</v>
          </cell>
          <cell r="B2490" t="str">
            <v>Apps</v>
          </cell>
          <cell r="C2490">
            <v>52.949274594938046</v>
          </cell>
        </row>
        <row r="2491">
          <cell r="A2491" t="str">
            <v>IN</v>
          </cell>
          <cell r="B2491" t="str">
            <v>Apps</v>
          </cell>
          <cell r="C2491">
            <v>110.22927689594357</v>
          </cell>
        </row>
        <row r="2492">
          <cell r="A2492" t="str">
            <v>IN</v>
          </cell>
          <cell r="B2492" t="str">
            <v>Apps</v>
          </cell>
          <cell r="C2492">
            <v>132.27513227513228</v>
          </cell>
        </row>
        <row r="2493">
          <cell r="A2493" t="str">
            <v>IN</v>
          </cell>
          <cell r="B2493" t="str">
            <v>Apps</v>
          </cell>
          <cell r="C2493">
            <v>132.27513227513228</v>
          </cell>
        </row>
        <row r="2494">
          <cell r="A2494" t="str">
            <v>ANZ</v>
          </cell>
          <cell r="B2494" t="str">
            <v>Apps</v>
          </cell>
          <cell r="C2494">
            <v>79.423911892407062</v>
          </cell>
        </row>
        <row r="2495">
          <cell r="A2495" t="str">
            <v>ASEAN</v>
          </cell>
          <cell r="B2495" t="str">
            <v>Apps</v>
          </cell>
          <cell r="C2495">
            <v>159.64533468093904</v>
          </cell>
        </row>
        <row r="2496">
          <cell r="A2496" t="str">
            <v>ANZ</v>
          </cell>
          <cell r="B2496" t="str">
            <v>Tech</v>
          </cell>
          <cell r="C2496">
            <v>8.4718839351900872</v>
          </cell>
        </row>
        <row r="2497">
          <cell r="A2497" t="str">
            <v>ANZ</v>
          </cell>
          <cell r="B2497" t="str">
            <v>Tech</v>
          </cell>
          <cell r="C2497">
            <v>42.359419675950441</v>
          </cell>
        </row>
        <row r="2498">
          <cell r="A2498" t="str">
            <v>IN</v>
          </cell>
          <cell r="B2498" t="str">
            <v>Apps</v>
          </cell>
          <cell r="C2498">
            <v>44.091710758377424</v>
          </cell>
        </row>
        <row r="2499">
          <cell r="A2499" t="str">
            <v>IN</v>
          </cell>
          <cell r="B2499" t="str">
            <v>Apps</v>
          </cell>
          <cell r="C2499">
            <v>44.091710758377424</v>
          </cell>
        </row>
        <row r="2500">
          <cell r="A2500" t="str">
            <v>IN</v>
          </cell>
          <cell r="B2500" t="str">
            <v>Apps</v>
          </cell>
          <cell r="C2500">
            <v>88.183421516754848</v>
          </cell>
        </row>
        <row r="2501">
          <cell r="A2501" t="str">
            <v>ANZ</v>
          </cell>
          <cell r="B2501" t="str">
            <v>Tech</v>
          </cell>
          <cell r="C2501">
            <v>158.84782378481412</v>
          </cell>
        </row>
        <row r="2502">
          <cell r="A2502" t="str">
            <v>ASEAN</v>
          </cell>
          <cell r="B2502" t="str">
            <v>Other</v>
          </cell>
          <cell r="C2502">
            <v>40</v>
          </cell>
        </row>
        <row r="2503">
          <cell r="A2503" t="str">
            <v>GC</v>
          </cell>
          <cell r="B2503" t="str">
            <v>Apps</v>
          </cell>
          <cell r="C2503">
            <v>64.24010381200776</v>
          </cell>
        </row>
        <row r="2504">
          <cell r="A2504" t="str">
            <v>IN</v>
          </cell>
          <cell r="B2504" t="str">
            <v>Tech</v>
          </cell>
          <cell r="C2504">
            <v>33.06878306878307</v>
          </cell>
        </row>
        <row r="2505">
          <cell r="A2505" t="str">
            <v>ANZ</v>
          </cell>
          <cell r="B2505" t="str">
            <v>Apps</v>
          </cell>
          <cell r="C2505">
            <v>60.773032979499227</v>
          </cell>
        </row>
        <row r="2506">
          <cell r="A2506" t="str">
            <v>GC</v>
          </cell>
          <cell r="B2506" t="str">
            <v>OFM</v>
          </cell>
          <cell r="C2506">
            <v>77.088124574409321</v>
          </cell>
        </row>
        <row r="2507">
          <cell r="A2507" t="str">
            <v>ASEAN</v>
          </cell>
          <cell r="B2507" t="str">
            <v>Tech</v>
          </cell>
          <cell r="C2507">
            <v>154.10713465337437</v>
          </cell>
        </row>
        <row r="2508">
          <cell r="A2508" t="str">
            <v>GC</v>
          </cell>
          <cell r="B2508" t="str">
            <v>Tech</v>
          </cell>
          <cell r="C2508">
            <v>86.177180282661155</v>
          </cell>
        </row>
        <row r="2509">
          <cell r="A2509" t="str">
            <v>GC</v>
          </cell>
          <cell r="B2509" t="str">
            <v>Tech</v>
          </cell>
          <cell r="C2509">
            <v>22.652345406190175</v>
          </cell>
        </row>
        <row r="2510">
          <cell r="A2510" t="str">
            <v>GC</v>
          </cell>
          <cell r="B2510" t="str">
            <v>Tech</v>
          </cell>
          <cell r="C2510">
            <v>62.047569803516026</v>
          </cell>
        </row>
        <row r="2511">
          <cell r="A2511" t="str">
            <v>IN</v>
          </cell>
          <cell r="B2511" t="str">
            <v>Tech</v>
          </cell>
          <cell r="C2511">
            <v>97.934215167548501</v>
          </cell>
        </row>
        <row r="2512">
          <cell r="A2512" t="str">
            <v>GC</v>
          </cell>
          <cell r="B2512" t="str">
            <v>Tech</v>
          </cell>
          <cell r="C2512">
            <v>29.550447753523571</v>
          </cell>
        </row>
        <row r="2513">
          <cell r="A2513" t="str">
            <v>IN</v>
          </cell>
          <cell r="B2513" t="str">
            <v>Tech</v>
          </cell>
          <cell r="C2513">
            <v>110.22927689594357</v>
          </cell>
        </row>
        <row r="2514">
          <cell r="A2514" t="str">
            <v>IN</v>
          </cell>
          <cell r="B2514" t="str">
            <v>Tech</v>
          </cell>
          <cell r="C2514">
            <v>110.22927689594357</v>
          </cell>
        </row>
        <row r="2515">
          <cell r="A2515" t="str">
            <v>ASEAN</v>
          </cell>
          <cell r="B2515" t="str">
            <v>Tech</v>
          </cell>
          <cell r="C2515">
            <v>0</v>
          </cell>
        </row>
        <row r="2516">
          <cell r="A2516" t="str">
            <v>GC</v>
          </cell>
          <cell r="B2516" t="str">
            <v>Tech</v>
          </cell>
          <cell r="C2516">
            <v>449.68072668405438</v>
          </cell>
        </row>
        <row r="2517">
          <cell r="A2517" t="str">
            <v>IN</v>
          </cell>
          <cell r="B2517" t="str">
            <v>Tech</v>
          </cell>
          <cell r="C2517">
            <v>99.206349206349202</v>
          </cell>
        </row>
        <row r="2518">
          <cell r="A2518" t="str">
            <v>IN</v>
          </cell>
          <cell r="B2518" t="str">
            <v>Tech</v>
          </cell>
          <cell r="C2518">
            <v>146.90145502645501</v>
          </cell>
        </row>
        <row r="2519">
          <cell r="A2519" t="str">
            <v>IN</v>
          </cell>
          <cell r="B2519" t="str">
            <v>Tech</v>
          </cell>
          <cell r="C2519">
            <v>2.204585537918871</v>
          </cell>
        </row>
        <row r="2520">
          <cell r="A2520" t="str">
            <v>IN</v>
          </cell>
          <cell r="B2520" t="str">
            <v>Apps</v>
          </cell>
          <cell r="C2520">
            <v>6.6137566137566139</v>
          </cell>
        </row>
        <row r="2521">
          <cell r="A2521" t="str">
            <v>GC</v>
          </cell>
          <cell r="B2521" t="str">
            <v>Tech</v>
          </cell>
          <cell r="C2521">
            <v>48.259220958290243</v>
          </cell>
        </row>
        <row r="2522">
          <cell r="A2522" t="str">
            <v>GC</v>
          </cell>
          <cell r="B2522" t="str">
            <v>Tech</v>
          </cell>
          <cell r="C2522">
            <v>15.733540158566012</v>
          </cell>
        </row>
        <row r="2523">
          <cell r="A2523" t="str">
            <v>GC</v>
          </cell>
          <cell r="B2523" t="str">
            <v>Systems</v>
          </cell>
          <cell r="C2523">
            <v>616.14294516327789</v>
          </cell>
        </row>
        <row r="2524">
          <cell r="A2524" t="str">
            <v>IN</v>
          </cell>
          <cell r="B2524" t="str">
            <v>Systems</v>
          </cell>
          <cell r="C2524">
            <v>32.675999999999995</v>
          </cell>
        </row>
        <row r="2525">
          <cell r="A2525" t="str">
            <v>ASEAN</v>
          </cell>
          <cell r="B2525" t="str">
            <v>Systems</v>
          </cell>
          <cell r="C2525">
            <v>32.589212970506765</v>
          </cell>
        </row>
        <row r="2526">
          <cell r="A2526" t="str">
            <v>ASEAN</v>
          </cell>
          <cell r="B2526" t="str">
            <v>Systems</v>
          </cell>
          <cell r="C2526">
            <v>32.589212970506765</v>
          </cell>
        </row>
        <row r="2527">
          <cell r="A2527" t="str">
            <v>GC</v>
          </cell>
          <cell r="B2527" t="str">
            <v>Tech</v>
          </cell>
          <cell r="C2527">
            <v>92.421441774491683</v>
          </cell>
        </row>
        <row r="2528">
          <cell r="A2528" t="str">
            <v>GC</v>
          </cell>
          <cell r="B2528" t="str">
            <v>Apps</v>
          </cell>
          <cell r="C2528">
            <v>138.63216266173754</v>
          </cell>
        </row>
        <row r="2529">
          <cell r="A2529" t="str">
            <v>ANZ</v>
          </cell>
          <cell r="B2529" t="str">
            <v>Tech</v>
          </cell>
          <cell r="C2529">
            <v>450</v>
          </cell>
        </row>
        <row r="2530">
          <cell r="A2530" t="str">
            <v>ANZ</v>
          </cell>
          <cell r="B2530" t="str">
            <v>OFM</v>
          </cell>
          <cell r="C2530">
            <v>158.84782378481412</v>
          </cell>
        </row>
        <row r="2531">
          <cell r="A2531" t="str">
            <v>ANZ</v>
          </cell>
          <cell r="B2531" t="str">
            <v>Tech</v>
          </cell>
          <cell r="C2531">
            <v>423.59419675950437</v>
          </cell>
        </row>
        <row r="2532">
          <cell r="A2532" t="str">
            <v>ANZ</v>
          </cell>
          <cell r="B2532" t="str">
            <v>Tech</v>
          </cell>
          <cell r="C2532">
            <v>26.474637297469023</v>
          </cell>
        </row>
        <row r="2533">
          <cell r="A2533" t="str">
            <v>IN</v>
          </cell>
          <cell r="B2533" t="str">
            <v>Tech</v>
          </cell>
          <cell r="C2533">
            <v>36.0810405643739</v>
          </cell>
        </row>
        <row r="2534">
          <cell r="A2534" t="str">
            <v>GC</v>
          </cell>
          <cell r="B2534" t="str">
            <v>Apps</v>
          </cell>
          <cell r="C2534">
            <v>32.12005190600388</v>
          </cell>
        </row>
        <row r="2535">
          <cell r="A2535" t="str">
            <v>IN</v>
          </cell>
          <cell r="B2535" t="str">
            <v>Tech</v>
          </cell>
          <cell r="C2535">
            <v>88.183421516754848</v>
          </cell>
        </row>
        <row r="2536">
          <cell r="A2536" t="str">
            <v>GC</v>
          </cell>
          <cell r="B2536" t="str">
            <v>Tech</v>
          </cell>
          <cell r="C2536">
            <v>231.05360443622922</v>
          </cell>
        </row>
        <row r="2537">
          <cell r="A2537" t="str">
            <v>IN</v>
          </cell>
          <cell r="B2537" t="str">
            <v>Apps</v>
          </cell>
          <cell r="C2537">
            <v>55.114638447971785</v>
          </cell>
        </row>
        <row r="2538">
          <cell r="A2538" t="str">
            <v>IN</v>
          </cell>
          <cell r="B2538" t="str">
            <v>Apps</v>
          </cell>
          <cell r="C2538">
            <v>143.29805996472663</v>
          </cell>
        </row>
        <row r="2539">
          <cell r="A2539" t="str">
            <v>ANZ</v>
          </cell>
          <cell r="B2539" t="str">
            <v>OFM</v>
          </cell>
          <cell r="C2539">
            <v>52.949274594938046</v>
          </cell>
        </row>
        <row r="2540">
          <cell r="A2540" t="str">
            <v>IN</v>
          </cell>
          <cell r="B2540" t="str">
            <v>Tech</v>
          </cell>
          <cell r="C2540">
            <v>120</v>
          </cell>
        </row>
        <row r="2541">
          <cell r="A2541" t="str">
            <v>KR</v>
          </cell>
          <cell r="B2541" t="str">
            <v>OFM</v>
          </cell>
          <cell r="C2541">
            <v>9.1585994669695125</v>
          </cell>
        </row>
        <row r="2542">
          <cell r="A2542" t="str">
            <v>GC</v>
          </cell>
          <cell r="B2542" t="str">
            <v>Tech</v>
          </cell>
          <cell r="C2542">
            <v>3.8508934072704868</v>
          </cell>
        </row>
        <row r="2543">
          <cell r="A2543" t="str">
            <v>KR</v>
          </cell>
          <cell r="B2543" t="str">
            <v>Tech</v>
          </cell>
          <cell r="C2543">
            <v>4.5792997334847563</v>
          </cell>
        </row>
        <row r="2544">
          <cell r="A2544" t="str">
            <v>GC</v>
          </cell>
          <cell r="B2544" t="str">
            <v>Tech</v>
          </cell>
          <cell r="C2544">
            <v>15.403573629081947</v>
          </cell>
        </row>
        <row r="2545">
          <cell r="A2545" t="str">
            <v>ANZ</v>
          </cell>
          <cell r="B2545" t="str">
            <v>Tech</v>
          </cell>
          <cell r="C2545">
            <v>105.89854918987609</v>
          </cell>
        </row>
        <row r="2546">
          <cell r="A2546" t="str">
            <v>GC</v>
          </cell>
          <cell r="B2546" t="str">
            <v>Tech</v>
          </cell>
          <cell r="C2546">
            <v>308.07147258163894</v>
          </cell>
        </row>
        <row r="2547">
          <cell r="A2547" t="str">
            <v>GC</v>
          </cell>
          <cell r="B2547" t="str">
            <v>Tech</v>
          </cell>
          <cell r="C2547">
            <v>19.100431300061611</v>
          </cell>
        </row>
        <row r="2548">
          <cell r="A2548" t="str">
            <v>GC</v>
          </cell>
          <cell r="B2548" t="str">
            <v>Apps</v>
          </cell>
          <cell r="C2548">
            <v>61.614294516327789</v>
          </cell>
        </row>
        <row r="2549">
          <cell r="A2549" t="str">
            <v>ASEAN</v>
          </cell>
          <cell r="B2549" t="str">
            <v>OFM</v>
          </cell>
          <cell r="C2549">
            <v>85.213251117092341</v>
          </cell>
        </row>
        <row r="2550">
          <cell r="A2550" t="str">
            <v>GC</v>
          </cell>
          <cell r="B2550" t="str">
            <v>Tech</v>
          </cell>
          <cell r="C2550">
            <v>4.621072088724584</v>
          </cell>
        </row>
        <row r="2551">
          <cell r="A2551" t="str">
            <v>ASEAN</v>
          </cell>
          <cell r="B2551" t="str">
            <v>Tech</v>
          </cell>
          <cell r="C2551">
            <v>325.89212970506765</v>
          </cell>
        </row>
        <row r="2552">
          <cell r="A2552" t="str">
            <v>ASEAN</v>
          </cell>
          <cell r="B2552" t="str">
            <v>Apps</v>
          </cell>
          <cell r="C2552">
            <v>45.941103505306202</v>
          </cell>
        </row>
        <row r="2553">
          <cell r="A2553" t="str">
            <v>KR</v>
          </cell>
          <cell r="B2553" t="str">
            <v>Tech</v>
          </cell>
          <cell r="C2553">
            <v>165.77065035214815</v>
          </cell>
        </row>
        <row r="2554">
          <cell r="A2554" t="str">
            <v>KR</v>
          </cell>
          <cell r="B2554" t="str">
            <v>Tech</v>
          </cell>
          <cell r="C2554">
            <v>91.585994669695125</v>
          </cell>
        </row>
        <row r="2555">
          <cell r="A2555" t="str">
            <v>KR</v>
          </cell>
          <cell r="B2555" t="str">
            <v>Tech</v>
          </cell>
          <cell r="C2555">
            <v>109.90319360363415</v>
          </cell>
        </row>
        <row r="2556">
          <cell r="A2556" t="str">
            <v>KR</v>
          </cell>
          <cell r="B2556" t="str">
            <v>OFM</v>
          </cell>
          <cell r="C2556">
            <v>26.285180470202501</v>
          </cell>
        </row>
        <row r="2557">
          <cell r="A2557" t="str">
            <v>ASEAN</v>
          </cell>
          <cell r="B2557" t="str">
            <v>Apps</v>
          </cell>
          <cell r="C2557">
            <v>45.941103505306202</v>
          </cell>
        </row>
        <row r="2558">
          <cell r="A2558" t="str">
            <v>ASEAN</v>
          </cell>
          <cell r="B2558" t="str">
            <v>Tech</v>
          </cell>
          <cell r="C2558">
            <v>50</v>
          </cell>
        </row>
        <row r="2559">
          <cell r="A2559" t="str">
            <v>ASEAN</v>
          </cell>
          <cell r="B2559" t="str">
            <v>Tech</v>
          </cell>
          <cell r="C2559">
            <v>64.887214590894473</v>
          </cell>
        </row>
        <row r="2560">
          <cell r="A2560" t="str">
            <v>IN</v>
          </cell>
          <cell r="B2560" t="str">
            <v>Tech</v>
          </cell>
          <cell r="C2560">
            <v>110.22927689594357</v>
          </cell>
        </row>
        <row r="2561">
          <cell r="A2561" t="str">
            <v>ASEAN</v>
          </cell>
          <cell r="B2561" t="str">
            <v>Tech</v>
          </cell>
          <cell r="C2561">
            <v>39.484854267983707</v>
          </cell>
        </row>
        <row r="2562">
          <cell r="A2562" t="str">
            <v>ANZ</v>
          </cell>
          <cell r="B2562" t="str">
            <v>Apps</v>
          </cell>
          <cell r="C2562">
            <v>6.0773032979499231</v>
          </cell>
        </row>
        <row r="2563">
          <cell r="A2563" t="str">
            <v>ANZ</v>
          </cell>
          <cell r="B2563" t="str">
            <v>Tech</v>
          </cell>
          <cell r="C2563">
            <v>52.949274594938046</v>
          </cell>
        </row>
        <row r="2564">
          <cell r="A2564" t="str">
            <v>GC</v>
          </cell>
          <cell r="B2564" t="str">
            <v>Tech</v>
          </cell>
          <cell r="C2564">
            <v>154.03573629081947</v>
          </cell>
        </row>
        <row r="2565">
          <cell r="A2565" t="str">
            <v>GC</v>
          </cell>
          <cell r="B2565" t="str">
            <v>Apps</v>
          </cell>
          <cell r="C2565">
            <v>123.22858903265558</v>
          </cell>
        </row>
        <row r="2566">
          <cell r="A2566" t="str">
            <v>ANZ</v>
          </cell>
          <cell r="B2566" t="str">
            <v>OFM</v>
          </cell>
          <cell r="C2566">
            <v>529.49274594938049</v>
          </cell>
        </row>
        <row r="2567">
          <cell r="A2567" t="str">
            <v>ANZ</v>
          </cell>
          <cell r="B2567" t="str">
            <v>Tech</v>
          </cell>
          <cell r="C2567">
            <v>529.49274594938049</v>
          </cell>
        </row>
        <row r="2568">
          <cell r="A2568" t="str">
            <v>ASEAN</v>
          </cell>
          <cell r="B2568" t="str">
            <v>Tech</v>
          </cell>
          <cell r="C2568">
            <v>200</v>
          </cell>
        </row>
        <row r="2569">
          <cell r="A2569" t="str">
            <v>GC</v>
          </cell>
          <cell r="B2569" t="str">
            <v>OFM</v>
          </cell>
          <cell r="C2569">
            <v>51.706308169596689</v>
          </cell>
        </row>
        <row r="2570">
          <cell r="A2570" t="str">
            <v>GC</v>
          </cell>
          <cell r="B2570" t="str">
            <v>Tech</v>
          </cell>
          <cell r="C2570">
            <v>15.403573629081947</v>
          </cell>
        </row>
        <row r="2571">
          <cell r="A2571" t="str">
            <v>KR</v>
          </cell>
          <cell r="B2571" t="str">
            <v>Tech</v>
          </cell>
          <cell r="C2571">
            <v>274.75798400908536</v>
          </cell>
        </row>
        <row r="2572">
          <cell r="A2572" t="str">
            <v>KR</v>
          </cell>
          <cell r="B2572" t="str">
            <v>OFM</v>
          </cell>
          <cell r="C2572">
            <v>86.61745445886416</v>
          </cell>
        </row>
        <row r="2573">
          <cell r="A2573" t="str">
            <v>KR</v>
          </cell>
          <cell r="B2573" t="str">
            <v>OFM</v>
          </cell>
          <cell r="C2573">
            <v>80.842957494939881</v>
          </cell>
        </row>
        <row r="2574">
          <cell r="A2574" t="str">
            <v>KR</v>
          </cell>
          <cell r="B2574" t="str">
            <v>Tech</v>
          </cell>
          <cell r="C2574">
            <v>45.792997334847563</v>
          </cell>
        </row>
        <row r="2575">
          <cell r="A2575" t="str">
            <v>IN</v>
          </cell>
          <cell r="B2575" t="str">
            <v>Tech</v>
          </cell>
          <cell r="C2575">
            <v>440.91710758377428</v>
          </cell>
        </row>
        <row r="2576">
          <cell r="A2576" t="str">
            <v>GC</v>
          </cell>
          <cell r="B2576" t="str">
            <v>Tech</v>
          </cell>
          <cell r="C2576">
            <v>231.05360443622922</v>
          </cell>
        </row>
        <row r="2577">
          <cell r="A2577" t="str">
            <v>GC</v>
          </cell>
          <cell r="B2577" t="str">
            <v>Other</v>
          </cell>
          <cell r="C2577">
            <v>77.017868145409736</v>
          </cell>
        </row>
        <row r="2578">
          <cell r="A2578" t="str">
            <v>IN</v>
          </cell>
          <cell r="B2578" t="str">
            <v>Tech</v>
          </cell>
          <cell r="C2578">
            <v>176.3668430335097</v>
          </cell>
        </row>
        <row r="2579">
          <cell r="A2579" t="str">
            <v>ASEAN</v>
          </cell>
          <cell r="B2579" t="str">
            <v>Apps</v>
          </cell>
          <cell r="C2579">
            <v>11.5</v>
          </cell>
        </row>
        <row r="2580">
          <cell r="A2580" t="str">
            <v>IN</v>
          </cell>
          <cell r="B2580" t="str">
            <v>Apps</v>
          </cell>
          <cell r="C2580">
            <v>66.137566137566139</v>
          </cell>
        </row>
        <row r="2581">
          <cell r="A2581" t="str">
            <v>GC</v>
          </cell>
          <cell r="B2581" t="str">
            <v>Tech</v>
          </cell>
          <cell r="C2581">
            <v>154.03573629081947</v>
          </cell>
        </row>
        <row r="2582">
          <cell r="A2582" t="str">
            <v>GC</v>
          </cell>
          <cell r="B2582" t="str">
            <v>Tech</v>
          </cell>
          <cell r="C2582">
            <v>129.39001848428836</v>
          </cell>
        </row>
        <row r="2583">
          <cell r="A2583" t="str">
            <v>ANZ</v>
          </cell>
          <cell r="B2583" t="str">
            <v>Tech</v>
          </cell>
          <cell r="C2583">
            <v>0</v>
          </cell>
        </row>
        <row r="2584">
          <cell r="A2584" t="str">
            <v>IN</v>
          </cell>
          <cell r="B2584" t="str">
            <v>Systems</v>
          </cell>
          <cell r="C2584">
            <v>440.91710758377428</v>
          </cell>
        </row>
        <row r="2585">
          <cell r="A2585" t="str">
            <v>GC</v>
          </cell>
          <cell r="B2585" t="str">
            <v>Tech</v>
          </cell>
          <cell r="C2585">
            <v>169.43930991990143</v>
          </cell>
        </row>
        <row r="2586">
          <cell r="A2586" t="str">
            <v>ASEAN</v>
          </cell>
          <cell r="B2586" t="str">
            <v>Apps</v>
          </cell>
          <cell r="C2586">
            <v>20.466025745478248</v>
          </cell>
        </row>
        <row r="2587">
          <cell r="A2587" t="str">
            <v>IN</v>
          </cell>
          <cell r="B2587" t="str">
            <v>Tech</v>
          </cell>
          <cell r="C2587">
            <v>110.22927689594357</v>
          </cell>
        </row>
        <row r="2588">
          <cell r="A2588" t="str">
            <v>IN</v>
          </cell>
          <cell r="B2588" t="str">
            <v>Apps</v>
          </cell>
          <cell r="C2588">
            <v>220.45855379188714</v>
          </cell>
        </row>
        <row r="2589">
          <cell r="A2589" t="str">
            <v>IN</v>
          </cell>
          <cell r="B2589" t="str">
            <v>Tech</v>
          </cell>
          <cell r="C2589">
            <v>88.183421516754848</v>
          </cell>
        </row>
        <row r="2590">
          <cell r="A2590" t="str">
            <v>IN</v>
          </cell>
          <cell r="B2590" t="str">
            <v>Apps</v>
          </cell>
          <cell r="C2590">
            <v>44.091710758377424</v>
          </cell>
        </row>
        <row r="2591">
          <cell r="A2591" t="str">
            <v>ASEAN</v>
          </cell>
          <cell r="B2591" t="str">
            <v>OFM</v>
          </cell>
          <cell r="C2591">
            <v>2.1633766650617878</v>
          </cell>
        </row>
        <row r="2592">
          <cell r="A2592" t="str">
            <v>ASEAN</v>
          </cell>
          <cell r="B2592" t="str">
            <v>Apps</v>
          </cell>
          <cell r="C2592">
            <v>18.634791197684567</v>
          </cell>
        </row>
        <row r="2593">
          <cell r="A2593" t="str">
            <v>GC</v>
          </cell>
          <cell r="B2593" t="str">
            <v>Tech</v>
          </cell>
          <cell r="C2593">
            <v>48.259220958290243</v>
          </cell>
        </row>
        <row r="2594">
          <cell r="A2594" t="str">
            <v>ANZ</v>
          </cell>
          <cell r="B2594" t="str">
            <v>Tech</v>
          </cell>
          <cell r="C2594">
            <v>349.46521232659114</v>
          </cell>
        </row>
        <row r="2595">
          <cell r="A2595" t="str">
            <v>ANZ</v>
          </cell>
          <cell r="B2595" t="str">
            <v>Tech</v>
          </cell>
          <cell r="C2595">
            <v>63.539129513925651</v>
          </cell>
        </row>
        <row r="2596">
          <cell r="A2596" t="str">
            <v>IN</v>
          </cell>
          <cell r="B2596" t="str">
            <v>Tech</v>
          </cell>
          <cell r="C2596">
            <v>99.206349206349202</v>
          </cell>
        </row>
        <row r="2597">
          <cell r="A2597" t="str">
            <v>IN</v>
          </cell>
          <cell r="B2597" t="str">
            <v>Tech</v>
          </cell>
          <cell r="C2597">
            <v>15.4320987654321</v>
          </cell>
        </row>
        <row r="2598">
          <cell r="A2598" t="str">
            <v>ANZ</v>
          </cell>
          <cell r="B2598" t="str">
            <v>Tech</v>
          </cell>
          <cell r="C2598">
            <v>74.128984432913256</v>
          </cell>
        </row>
        <row r="2599">
          <cell r="A2599" t="str">
            <v>ANZ</v>
          </cell>
          <cell r="B2599" t="str">
            <v>Tech</v>
          </cell>
          <cell r="C2599">
            <v>105.89854918987609</v>
          </cell>
        </row>
        <row r="2600">
          <cell r="A2600" t="str">
            <v>GC</v>
          </cell>
          <cell r="B2600" t="str">
            <v>OFM</v>
          </cell>
          <cell r="C2600">
            <v>32.12005190600388</v>
          </cell>
        </row>
        <row r="2601">
          <cell r="A2601" t="str">
            <v>IN</v>
          </cell>
          <cell r="B2601" t="str">
            <v>Apps</v>
          </cell>
          <cell r="C2601">
            <v>55.114638447971785</v>
          </cell>
        </row>
        <row r="2602">
          <cell r="A2602" t="str">
            <v>IN</v>
          </cell>
          <cell r="B2602" t="str">
            <v>Apps</v>
          </cell>
          <cell r="C2602">
            <v>44.091710758377424</v>
          </cell>
        </row>
        <row r="2603">
          <cell r="A2603" t="str">
            <v>IN</v>
          </cell>
          <cell r="B2603" t="str">
            <v>Apps</v>
          </cell>
          <cell r="C2603">
            <v>55.114638447971785</v>
          </cell>
        </row>
        <row r="2604">
          <cell r="A2604" t="str">
            <v>IN</v>
          </cell>
          <cell r="B2604" t="str">
            <v>Apps</v>
          </cell>
          <cell r="C2604">
            <v>55.114638447971785</v>
          </cell>
        </row>
        <row r="2605">
          <cell r="A2605" t="str">
            <v>IN</v>
          </cell>
          <cell r="B2605" t="str">
            <v>Apps</v>
          </cell>
          <cell r="C2605">
            <v>55.114638447971785</v>
          </cell>
        </row>
        <row r="2606">
          <cell r="A2606" t="str">
            <v>IN</v>
          </cell>
          <cell r="B2606" t="str">
            <v>Apps</v>
          </cell>
          <cell r="C2606">
            <v>55.114638447971785</v>
          </cell>
        </row>
        <row r="2607">
          <cell r="A2607" t="str">
            <v>KR</v>
          </cell>
          <cell r="B2607" t="str">
            <v>OFM</v>
          </cell>
          <cell r="C2607">
            <v>45.792997334847563</v>
          </cell>
        </row>
        <row r="2608">
          <cell r="A2608" t="str">
            <v>GC</v>
          </cell>
          <cell r="B2608" t="str">
            <v>Tech</v>
          </cell>
          <cell r="C2608">
            <v>277.26432532347508</v>
          </cell>
        </row>
        <row r="2609">
          <cell r="A2609" t="str">
            <v>GC</v>
          </cell>
          <cell r="B2609" t="str">
            <v>Apps</v>
          </cell>
          <cell r="C2609">
            <v>77.017868145409736</v>
          </cell>
        </row>
        <row r="2610">
          <cell r="A2610" t="str">
            <v>GC</v>
          </cell>
          <cell r="B2610" t="str">
            <v>Tech</v>
          </cell>
          <cell r="C2610">
            <v>12.322858903265558</v>
          </cell>
        </row>
        <row r="2611">
          <cell r="A2611" t="str">
            <v>IN</v>
          </cell>
          <cell r="B2611" t="str">
            <v>Tech</v>
          </cell>
          <cell r="C2611">
            <v>3.7477954144620811</v>
          </cell>
        </row>
        <row r="2612">
          <cell r="A2612" t="str">
            <v>GC</v>
          </cell>
          <cell r="B2612" t="str">
            <v>Tech</v>
          </cell>
          <cell r="C2612">
            <v>77.017868145409736</v>
          </cell>
        </row>
        <row r="2613">
          <cell r="A2613" t="str">
            <v>IN</v>
          </cell>
          <cell r="B2613" t="str">
            <v>Tech</v>
          </cell>
          <cell r="C2613">
            <v>293.80257936507934</v>
          </cell>
        </row>
        <row r="2614">
          <cell r="A2614" t="str">
            <v>ASEAN</v>
          </cell>
          <cell r="B2614" t="str">
            <v>Tech</v>
          </cell>
          <cell r="C2614">
            <v>154.10713465337437</v>
          </cell>
        </row>
        <row r="2615">
          <cell r="A2615" t="str">
            <v>IN</v>
          </cell>
          <cell r="B2615" t="str">
            <v>Tech</v>
          </cell>
          <cell r="C2615">
            <v>97.934303350970012</v>
          </cell>
        </row>
        <row r="2616">
          <cell r="A2616" t="str">
            <v>IN</v>
          </cell>
          <cell r="B2616" t="str">
            <v>Apps</v>
          </cell>
          <cell r="C2616">
            <v>33.06878306878307</v>
          </cell>
        </row>
        <row r="2617">
          <cell r="A2617" t="str">
            <v>GC</v>
          </cell>
          <cell r="B2617" t="str">
            <v>Tech</v>
          </cell>
          <cell r="C2617">
            <v>15.403573629081947</v>
          </cell>
        </row>
        <row r="2618">
          <cell r="A2618" t="str">
            <v>GC</v>
          </cell>
          <cell r="B2618" t="str">
            <v>OFM</v>
          </cell>
          <cell r="C2618">
            <v>9.1455360220613588</v>
          </cell>
        </row>
        <row r="2619">
          <cell r="A2619" t="str">
            <v>IN</v>
          </cell>
          <cell r="B2619" t="str">
            <v>Apps</v>
          </cell>
          <cell r="C2619">
            <v>44.091710758377424</v>
          </cell>
        </row>
        <row r="2620">
          <cell r="A2620" t="str">
            <v>IN</v>
          </cell>
          <cell r="B2620" t="str">
            <v>Apps</v>
          </cell>
          <cell r="C2620">
            <v>88.183421516754848</v>
          </cell>
        </row>
        <row r="2621">
          <cell r="A2621" t="str">
            <v>ANZ</v>
          </cell>
          <cell r="B2621" t="str">
            <v>Tech</v>
          </cell>
          <cell r="C2621">
            <v>20.652335063009637</v>
          </cell>
        </row>
        <row r="2622">
          <cell r="A2622" t="str">
            <v>ANZ</v>
          </cell>
          <cell r="B2622" t="str">
            <v>Tech</v>
          </cell>
          <cell r="C2622">
            <v>127.0782590278513</v>
          </cell>
        </row>
        <row r="2623">
          <cell r="A2623" t="str">
            <v>ANZ</v>
          </cell>
          <cell r="B2623" t="str">
            <v>Tech</v>
          </cell>
          <cell r="C2623">
            <v>211.79709837975219</v>
          </cell>
        </row>
        <row r="2624">
          <cell r="A2624" t="str">
            <v>IN</v>
          </cell>
          <cell r="B2624" t="str">
            <v>Tech</v>
          </cell>
          <cell r="C2624">
            <v>125.66137566137566</v>
          </cell>
        </row>
        <row r="2625">
          <cell r="A2625" t="str">
            <v>IN</v>
          </cell>
          <cell r="B2625" t="str">
            <v>Tech</v>
          </cell>
          <cell r="C2625">
            <v>110.22927689594357</v>
          </cell>
        </row>
        <row r="2626">
          <cell r="A2626" t="str">
            <v>GC</v>
          </cell>
          <cell r="B2626" t="str">
            <v>Apps</v>
          </cell>
          <cell r="C2626">
            <v>128.48020762401552</v>
          </cell>
        </row>
        <row r="2627">
          <cell r="A2627" t="str">
            <v>ANZ</v>
          </cell>
          <cell r="B2627" t="str">
            <v>Apps</v>
          </cell>
          <cell r="C2627">
            <v>264.74637297469025</v>
          </cell>
        </row>
        <row r="2628">
          <cell r="A2628" t="str">
            <v>ASEAN</v>
          </cell>
          <cell r="B2628" t="str">
            <v>OFM</v>
          </cell>
          <cell r="C2628">
            <v>12.977442918178895</v>
          </cell>
        </row>
        <row r="2629">
          <cell r="A2629" t="str">
            <v>ASEAN</v>
          </cell>
          <cell r="B2629" t="str">
            <v>Tech</v>
          </cell>
          <cell r="C2629">
            <v>154.10713465337437</v>
          </cell>
        </row>
        <row r="2630">
          <cell r="A2630" t="str">
            <v>ASEAN</v>
          </cell>
          <cell r="B2630" t="str">
            <v>Tech</v>
          </cell>
          <cell r="C2630">
            <v>1.75</v>
          </cell>
        </row>
        <row r="2631">
          <cell r="A2631" t="str">
            <v>IN</v>
          </cell>
          <cell r="B2631" t="str">
            <v>Apps</v>
          </cell>
          <cell r="C2631">
            <v>66.137566137566139</v>
          </cell>
        </row>
        <row r="2632">
          <cell r="A2632" t="str">
            <v>GC</v>
          </cell>
          <cell r="B2632" t="str">
            <v>Tech</v>
          </cell>
          <cell r="C2632">
            <v>38.54406228720466</v>
          </cell>
        </row>
        <row r="2633">
          <cell r="A2633" t="str">
            <v>IN</v>
          </cell>
          <cell r="B2633" t="str">
            <v>Tech</v>
          </cell>
          <cell r="C2633">
            <v>24</v>
          </cell>
        </row>
        <row r="2634">
          <cell r="A2634" t="str">
            <v>GC</v>
          </cell>
          <cell r="B2634" t="str">
            <v>Tech</v>
          </cell>
          <cell r="C2634">
            <v>231.05360443622922</v>
          </cell>
        </row>
        <row r="2635">
          <cell r="A2635" t="str">
            <v>ASEAN</v>
          </cell>
          <cell r="B2635" t="str">
            <v>OFM</v>
          </cell>
          <cell r="C2635">
            <v>600</v>
          </cell>
        </row>
        <row r="2636">
          <cell r="A2636" t="str">
            <v>ASEAN</v>
          </cell>
          <cell r="B2636" t="str">
            <v>Apps</v>
          </cell>
          <cell r="C2636">
            <v>275.64662103183719</v>
          </cell>
        </row>
        <row r="2637">
          <cell r="A2637" t="str">
            <v>IN</v>
          </cell>
          <cell r="B2637" t="str">
            <v>Apps</v>
          </cell>
          <cell r="C2637">
            <v>51.544312169312171</v>
          </cell>
        </row>
        <row r="2638">
          <cell r="A2638" t="str">
            <v>ASEAN</v>
          </cell>
          <cell r="B2638" t="str">
            <v>Tech</v>
          </cell>
          <cell r="C2638">
            <v>32.589212970506765</v>
          </cell>
        </row>
        <row r="2639">
          <cell r="A2639" t="str">
            <v>IN</v>
          </cell>
          <cell r="B2639" t="str">
            <v>Apps</v>
          </cell>
          <cell r="C2639">
            <v>132.27513227513228</v>
          </cell>
        </row>
        <row r="2640">
          <cell r="A2640" t="str">
            <v>IN</v>
          </cell>
          <cell r="B2640" t="str">
            <v>Apps</v>
          </cell>
          <cell r="C2640">
            <v>22.045855379188712</v>
          </cell>
        </row>
        <row r="2641">
          <cell r="A2641" t="str">
            <v>IN</v>
          </cell>
          <cell r="B2641" t="str">
            <v>Systems</v>
          </cell>
          <cell r="C2641">
            <v>5511.4638447971784</v>
          </cell>
        </row>
        <row r="2642">
          <cell r="A2642" t="str">
            <v>IN</v>
          </cell>
          <cell r="B2642" t="str">
            <v>Tech</v>
          </cell>
          <cell r="C2642">
            <v>132.27513227513228</v>
          </cell>
        </row>
        <row r="2643">
          <cell r="A2643" t="str">
            <v>IN</v>
          </cell>
          <cell r="B2643" t="str">
            <v>Tech</v>
          </cell>
          <cell r="C2643">
            <v>220.45855379188714</v>
          </cell>
        </row>
        <row r="2644">
          <cell r="A2644" t="str">
            <v>ANZ</v>
          </cell>
          <cell r="B2644" t="str">
            <v>Apps</v>
          </cell>
          <cell r="C2644">
            <v>64.824568511465841</v>
          </cell>
        </row>
        <row r="2645">
          <cell r="A2645" t="str">
            <v>ASEAN</v>
          </cell>
          <cell r="B2645" t="str">
            <v>Tech</v>
          </cell>
          <cell r="C2645">
            <v>40.212481668567705</v>
          </cell>
        </row>
        <row r="2646">
          <cell r="A2646" t="str">
            <v>ASEAN</v>
          </cell>
          <cell r="B2646" t="str">
            <v>Tech</v>
          </cell>
          <cell r="C2646">
            <v>802.43941582410525</v>
          </cell>
        </row>
        <row r="2647">
          <cell r="A2647" t="str">
            <v>GC</v>
          </cell>
          <cell r="B2647" t="str">
            <v>Tech</v>
          </cell>
          <cell r="C2647">
            <v>92.421441774491683</v>
          </cell>
        </row>
        <row r="2648">
          <cell r="A2648" t="str">
            <v>IN</v>
          </cell>
          <cell r="B2648" t="str">
            <v>OFM</v>
          </cell>
          <cell r="C2648">
            <v>66.137566137566139</v>
          </cell>
        </row>
        <row r="2649">
          <cell r="A2649" t="str">
            <v>GC</v>
          </cell>
          <cell r="B2649" t="str">
            <v>OFM</v>
          </cell>
          <cell r="C2649">
            <v>770.17868145409739</v>
          </cell>
        </row>
        <row r="2650">
          <cell r="A2650" t="str">
            <v>GC</v>
          </cell>
          <cell r="B2650" t="str">
            <v>Tech</v>
          </cell>
          <cell r="C2650">
            <v>847.19654959950708</v>
          </cell>
        </row>
        <row r="2651">
          <cell r="A2651" t="str">
            <v>GC</v>
          </cell>
          <cell r="B2651" t="str">
            <v>Tech</v>
          </cell>
          <cell r="C2651">
            <v>8471.9654959950713</v>
          </cell>
        </row>
        <row r="2652">
          <cell r="A2652" t="str">
            <v>GC</v>
          </cell>
          <cell r="B2652" t="str">
            <v>Tech</v>
          </cell>
          <cell r="C2652">
            <v>120.64805239572561</v>
          </cell>
        </row>
        <row r="2653">
          <cell r="A2653" t="str">
            <v>ASEAN</v>
          </cell>
          <cell r="B2653" t="str">
            <v>Tech</v>
          </cell>
          <cell r="C2653">
            <v>50</v>
          </cell>
        </row>
        <row r="2654">
          <cell r="A2654" t="str">
            <v>GC</v>
          </cell>
          <cell r="B2654" t="str">
            <v>Tech</v>
          </cell>
          <cell r="C2654">
            <v>308.07147258163894</v>
          </cell>
        </row>
        <row r="2655">
          <cell r="A2655" t="str">
            <v>IN</v>
          </cell>
          <cell r="B2655" t="str">
            <v>Apps</v>
          </cell>
          <cell r="C2655">
            <v>66.137566137566139</v>
          </cell>
        </row>
        <row r="2656">
          <cell r="A2656" t="str">
            <v>IN</v>
          </cell>
          <cell r="B2656" t="str">
            <v>Apps</v>
          </cell>
          <cell r="C2656">
            <v>5.511463844797178</v>
          </cell>
        </row>
        <row r="2657">
          <cell r="A2657" t="str">
            <v>IN</v>
          </cell>
          <cell r="B2657" t="str">
            <v>Apps</v>
          </cell>
          <cell r="C2657">
            <v>110.22927689594357</v>
          </cell>
        </row>
        <row r="2658">
          <cell r="A2658" t="str">
            <v>IN</v>
          </cell>
          <cell r="B2658" t="str">
            <v>Tech</v>
          </cell>
          <cell r="C2658">
            <v>220.45855379188714</v>
          </cell>
        </row>
        <row r="2659">
          <cell r="A2659" t="str">
            <v>GC</v>
          </cell>
          <cell r="B2659" t="str">
            <v>OFM</v>
          </cell>
          <cell r="C2659">
            <v>15.511892450879007</v>
          </cell>
        </row>
        <row r="2660">
          <cell r="A2660" t="str">
            <v>IN</v>
          </cell>
          <cell r="B2660" t="str">
            <v>Other</v>
          </cell>
          <cell r="C2660">
            <v>440.91710758377428</v>
          </cell>
        </row>
        <row r="2661">
          <cell r="A2661" t="str">
            <v>ASEAN</v>
          </cell>
          <cell r="B2661" t="str">
            <v>Tech</v>
          </cell>
          <cell r="C2661">
            <v>100</v>
          </cell>
        </row>
        <row r="2662">
          <cell r="A2662" t="str">
            <v>ASEAN</v>
          </cell>
          <cell r="B2662" t="str">
            <v>Apps</v>
          </cell>
          <cell r="C2662">
            <v>162.94606485253382</v>
          </cell>
        </row>
        <row r="2663">
          <cell r="A2663" t="str">
            <v>GC</v>
          </cell>
          <cell r="B2663" t="str">
            <v>Tech</v>
          </cell>
          <cell r="C2663">
            <v>42.054463977938639</v>
          </cell>
        </row>
        <row r="2664">
          <cell r="A2664" t="str">
            <v>GC</v>
          </cell>
          <cell r="B2664" t="str">
            <v>Tech</v>
          </cell>
          <cell r="C2664">
            <v>11.375387797311273</v>
          </cell>
        </row>
        <row r="2665">
          <cell r="A2665" t="str">
            <v>KR</v>
          </cell>
          <cell r="B2665" t="str">
            <v>OFM</v>
          </cell>
          <cell r="C2665">
            <v>27.475798400908538</v>
          </cell>
        </row>
        <row r="2666">
          <cell r="A2666" t="str">
            <v>KR</v>
          </cell>
          <cell r="B2666" t="str">
            <v>Tech</v>
          </cell>
          <cell r="C2666">
            <v>36.63439786787805</v>
          </cell>
        </row>
        <row r="2667">
          <cell r="A2667" t="str">
            <v>GC</v>
          </cell>
          <cell r="B2667" t="str">
            <v>Systems</v>
          </cell>
          <cell r="C2667">
            <v>369.68576709796673</v>
          </cell>
        </row>
        <row r="2668">
          <cell r="A2668" t="str">
            <v>ANZ</v>
          </cell>
          <cell r="B2668" t="str">
            <v>Systems</v>
          </cell>
          <cell r="C2668">
            <v>264.74637297469025</v>
          </cell>
        </row>
        <row r="2669">
          <cell r="A2669" t="str">
            <v>ASEAN</v>
          </cell>
          <cell r="B2669" t="str">
            <v>Tech</v>
          </cell>
          <cell r="C2669">
            <v>542.916746184776</v>
          </cell>
        </row>
        <row r="2670">
          <cell r="A2670" t="str">
            <v>IN</v>
          </cell>
          <cell r="B2670" t="str">
            <v>Apps</v>
          </cell>
          <cell r="C2670">
            <v>4.835251322751323</v>
          </cell>
        </row>
        <row r="2671">
          <cell r="A2671" t="str">
            <v>ANZ</v>
          </cell>
          <cell r="B2671" t="str">
            <v>Apps</v>
          </cell>
          <cell r="C2671">
            <v>52.949274594938046</v>
          </cell>
        </row>
        <row r="2672">
          <cell r="A2672" t="str">
            <v>GC</v>
          </cell>
          <cell r="B2672" t="str">
            <v>OFM</v>
          </cell>
          <cell r="C2672">
            <v>35.332057096604274</v>
          </cell>
        </row>
        <row r="2673">
          <cell r="A2673" t="str">
            <v>GC</v>
          </cell>
          <cell r="B2673" t="str">
            <v>OFM</v>
          </cell>
          <cell r="C2673">
            <v>48.822478897125897</v>
          </cell>
        </row>
        <row r="2674">
          <cell r="A2674" t="str">
            <v>GC</v>
          </cell>
          <cell r="B2674" t="str">
            <v>Tech</v>
          </cell>
          <cell r="C2674">
            <v>89.624267493967594</v>
          </cell>
        </row>
        <row r="2675">
          <cell r="A2675" t="str">
            <v>IN</v>
          </cell>
          <cell r="B2675" t="str">
            <v>OFM</v>
          </cell>
          <cell r="C2675">
            <v>110.22927689594357</v>
          </cell>
        </row>
        <row r="2676">
          <cell r="A2676" t="str">
            <v>IN</v>
          </cell>
          <cell r="B2676" t="str">
            <v>OFM</v>
          </cell>
          <cell r="C2676">
            <v>110.22927689594357</v>
          </cell>
        </row>
        <row r="2677">
          <cell r="A2677" t="str">
            <v>GC</v>
          </cell>
          <cell r="B2677" t="str">
            <v>Tech</v>
          </cell>
          <cell r="C2677">
            <v>160.19716574245226</v>
          </cell>
        </row>
        <row r="2678">
          <cell r="A2678" t="str">
            <v>ASEAN</v>
          </cell>
          <cell r="B2678" t="str">
            <v>Apps</v>
          </cell>
          <cell r="C2678">
            <v>1000</v>
          </cell>
        </row>
        <row r="2679">
          <cell r="A2679" t="str">
            <v>GC</v>
          </cell>
          <cell r="B2679" t="str">
            <v>Apps</v>
          </cell>
          <cell r="C2679">
            <v>25.696041524803107</v>
          </cell>
        </row>
        <row r="2680">
          <cell r="A2680" t="str">
            <v>GC</v>
          </cell>
          <cell r="B2680" t="str">
            <v>Apps</v>
          </cell>
          <cell r="C2680">
            <v>25.696041524803107</v>
          </cell>
        </row>
        <row r="2681">
          <cell r="A2681" t="str">
            <v>GC</v>
          </cell>
          <cell r="B2681" t="str">
            <v>Apps</v>
          </cell>
          <cell r="C2681">
            <v>25.696041524803107</v>
          </cell>
        </row>
        <row r="2682">
          <cell r="A2682" t="str">
            <v>IN</v>
          </cell>
          <cell r="B2682" t="str">
            <v>Tech</v>
          </cell>
          <cell r="C2682">
            <v>17.636684303350968</v>
          </cell>
        </row>
        <row r="2683">
          <cell r="A2683" t="str">
            <v>GC</v>
          </cell>
          <cell r="B2683" t="str">
            <v>Tech</v>
          </cell>
          <cell r="C2683">
            <v>154.03573629081947</v>
          </cell>
        </row>
        <row r="2684">
          <cell r="A2684" t="str">
            <v>GC</v>
          </cell>
          <cell r="B2684" t="str">
            <v>Tech</v>
          </cell>
          <cell r="C2684">
            <v>385.08934072704869</v>
          </cell>
        </row>
        <row r="2685">
          <cell r="A2685" t="str">
            <v>GC</v>
          </cell>
          <cell r="B2685" t="str">
            <v>Apps</v>
          </cell>
          <cell r="C2685">
            <v>53.912507701786815</v>
          </cell>
        </row>
        <row r="2686">
          <cell r="A2686" t="str">
            <v>GC</v>
          </cell>
          <cell r="B2686" t="str">
            <v>Tech</v>
          </cell>
          <cell r="C2686">
            <v>77.017868145409736</v>
          </cell>
        </row>
        <row r="2687">
          <cell r="A2687" t="str">
            <v>GC</v>
          </cell>
          <cell r="B2687" t="str">
            <v>Systems</v>
          </cell>
          <cell r="C2687">
            <v>369.68576709796673</v>
          </cell>
        </row>
        <row r="2688">
          <cell r="A2688" t="str">
            <v>IN</v>
          </cell>
          <cell r="B2688" t="str">
            <v>Tech</v>
          </cell>
          <cell r="C2688">
            <v>48.170194003527335</v>
          </cell>
        </row>
        <row r="2689">
          <cell r="A2689" t="str">
            <v>IN</v>
          </cell>
          <cell r="B2689" t="str">
            <v>Apps</v>
          </cell>
          <cell r="C2689">
            <v>187.38977072310408</v>
          </cell>
        </row>
        <row r="2690">
          <cell r="A2690" t="str">
            <v>ASEAN</v>
          </cell>
          <cell r="B2690" t="str">
            <v>Tech</v>
          </cell>
          <cell r="C2690">
            <v>75</v>
          </cell>
        </row>
        <row r="2691">
          <cell r="A2691" t="str">
            <v>ASEAN</v>
          </cell>
          <cell r="B2691" t="str">
            <v>OFM</v>
          </cell>
          <cell r="C2691">
            <v>29.9</v>
          </cell>
        </row>
        <row r="2692">
          <cell r="A2692" t="str">
            <v>IN</v>
          </cell>
          <cell r="B2692" t="str">
            <v>Tech</v>
          </cell>
          <cell r="C2692">
            <v>587.6</v>
          </cell>
        </row>
        <row r="2693">
          <cell r="A2693" t="str">
            <v>GC</v>
          </cell>
          <cell r="B2693" t="str">
            <v>Tech</v>
          </cell>
          <cell r="C2693">
            <v>29.550447753523571</v>
          </cell>
        </row>
        <row r="2694">
          <cell r="A2694" t="str">
            <v>GC</v>
          </cell>
          <cell r="B2694" t="str">
            <v>Tech</v>
          </cell>
          <cell r="C2694">
            <v>51.392083049606214</v>
          </cell>
        </row>
        <row r="2695">
          <cell r="A2695" t="str">
            <v>IN</v>
          </cell>
          <cell r="B2695" t="str">
            <v>Tech</v>
          </cell>
          <cell r="C2695">
            <v>99.583597883597889</v>
          </cell>
        </row>
        <row r="2696">
          <cell r="A2696" t="str">
            <v>GC</v>
          </cell>
          <cell r="B2696" t="str">
            <v>Tech</v>
          </cell>
          <cell r="C2696">
            <v>103.41261633919338</v>
          </cell>
        </row>
        <row r="2697">
          <cell r="A2697" t="str">
            <v>IN</v>
          </cell>
          <cell r="B2697" t="str">
            <v>Tech</v>
          </cell>
          <cell r="C2697">
            <v>685.53935185185196</v>
          </cell>
        </row>
        <row r="2698">
          <cell r="A2698" t="str">
            <v>IN</v>
          </cell>
          <cell r="B2698" t="str">
            <v>Tech</v>
          </cell>
          <cell r="C2698">
            <v>4.409171075837742</v>
          </cell>
        </row>
        <row r="2699">
          <cell r="A2699" t="str">
            <v>ASEAN</v>
          </cell>
          <cell r="B2699" t="str">
            <v>Tech</v>
          </cell>
          <cell r="C2699">
            <v>102.73808976891625</v>
          </cell>
        </row>
        <row r="2700">
          <cell r="A2700" t="str">
            <v>GC</v>
          </cell>
          <cell r="B2700" t="str">
            <v>Tech</v>
          </cell>
          <cell r="C2700">
            <v>38.508934072704868</v>
          </cell>
        </row>
        <row r="2701">
          <cell r="A2701" t="str">
            <v>GC</v>
          </cell>
          <cell r="B2701" t="str">
            <v>Tech</v>
          </cell>
          <cell r="C2701">
            <v>38.508934072704868</v>
          </cell>
        </row>
        <row r="2702">
          <cell r="A2702" t="str">
            <v>IN</v>
          </cell>
          <cell r="B2702" t="str">
            <v>Apps</v>
          </cell>
          <cell r="C2702">
            <v>30.8641975308642</v>
          </cell>
        </row>
        <row r="2703">
          <cell r="A2703" t="str">
            <v>IN</v>
          </cell>
          <cell r="B2703" t="str">
            <v>Apps</v>
          </cell>
          <cell r="C2703">
            <v>55.114638447971785</v>
          </cell>
        </row>
        <row r="2704">
          <cell r="A2704" t="str">
            <v>IN</v>
          </cell>
          <cell r="B2704" t="str">
            <v>Apps</v>
          </cell>
          <cell r="C2704">
            <v>132.27513227513228</v>
          </cell>
        </row>
        <row r="2705">
          <cell r="A2705" t="str">
            <v>GC</v>
          </cell>
          <cell r="B2705" t="str">
            <v>OFM</v>
          </cell>
          <cell r="C2705">
            <v>38.54406228720466</v>
          </cell>
        </row>
        <row r="2706">
          <cell r="A2706" t="str">
            <v>GC</v>
          </cell>
          <cell r="B2706" t="str">
            <v>Apps</v>
          </cell>
          <cell r="C2706">
            <v>230.4374614910659</v>
          </cell>
        </row>
        <row r="2707">
          <cell r="A2707" t="str">
            <v>GC</v>
          </cell>
          <cell r="B2707" t="str">
            <v>Apps</v>
          </cell>
          <cell r="C2707">
            <v>157.11645101663586</v>
          </cell>
        </row>
        <row r="2708">
          <cell r="A2708" t="str">
            <v>GC</v>
          </cell>
          <cell r="B2708" t="str">
            <v>Tech</v>
          </cell>
          <cell r="C2708">
            <v>77.017868145409736</v>
          </cell>
        </row>
        <row r="2709">
          <cell r="A2709" t="str">
            <v>IN</v>
          </cell>
          <cell r="B2709" t="str">
            <v>Apps</v>
          </cell>
          <cell r="C2709">
            <v>55.114638447971785</v>
          </cell>
        </row>
        <row r="2710">
          <cell r="A2710" t="str">
            <v>IN</v>
          </cell>
          <cell r="B2710" t="str">
            <v>Apps</v>
          </cell>
          <cell r="C2710">
            <v>88.183421516754848</v>
          </cell>
        </row>
        <row r="2711">
          <cell r="A2711" t="str">
            <v>IN</v>
          </cell>
          <cell r="B2711" t="str">
            <v>Apps</v>
          </cell>
          <cell r="C2711">
            <v>110.22927689594357</v>
          </cell>
        </row>
        <row r="2712">
          <cell r="A2712" t="str">
            <v>IN</v>
          </cell>
          <cell r="B2712" t="str">
            <v>Apps</v>
          </cell>
          <cell r="C2712">
            <v>55.114638447971785</v>
          </cell>
        </row>
        <row r="2713">
          <cell r="A2713" t="str">
            <v>IN</v>
          </cell>
          <cell r="B2713" t="str">
            <v>Apps</v>
          </cell>
          <cell r="C2713">
            <v>55.114638447971785</v>
          </cell>
        </row>
        <row r="2714">
          <cell r="A2714" t="str">
            <v>IN</v>
          </cell>
          <cell r="B2714" t="str">
            <v>Apps</v>
          </cell>
          <cell r="C2714">
            <v>110.22927689594357</v>
          </cell>
        </row>
        <row r="2715">
          <cell r="A2715" t="str">
            <v>IN</v>
          </cell>
          <cell r="B2715" t="str">
            <v>Apps</v>
          </cell>
          <cell r="C2715">
            <v>55.114638447971785</v>
          </cell>
        </row>
        <row r="2716">
          <cell r="A2716" t="str">
            <v>IN</v>
          </cell>
          <cell r="B2716" t="str">
            <v>Apps</v>
          </cell>
          <cell r="C2716">
            <v>55.114638447971785</v>
          </cell>
        </row>
        <row r="2717">
          <cell r="A2717" t="str">
            <v>IN</v>
          </cell>
          <cell r="B2717" t="str">
            <v>Apps</v>
          </cell>
          <cell r="C2717">
            <v>88.183421516754848</v>
          </cell>
        </row>
        <row r="2718">
          <cell r="A2718" t="str">
            <v>IN</v>
          </cell>
          <cell r="B2718" t="str">
            <v>Apps</v>
          </cell>
          <cell r="C2718">
            <v>55.114638447971785</v>
          </cell>
        </row>
        <row r="2719">
          <cell r="A2719" t="str">
            <v>ASEAN</v>
          </cell>
          <cell r="B2719" t="str">
            <v>Tech</v>
          </cell>
          <cell r="C2719">
            <v>195.53527782304059</v>
          </cell>
        </row>
        <row r="2720">
          <cell r="A2720" t="str">
            <v>IN</v>
          </cell>
          <cell r="B2720" t="str">
            <v>Apps</v>
          </cell>
          <cell r="C2720">
            <v>2.204585537918871</v>
          </cell>
        </row>
        <row r="2721">
          <cell r="A2721" t="str">
            <v>IN</v>
          </cell>
          <cell r="B2721" t="str">
            <v>Apps</v>
          </cell>
          <cell r="C2721">
            <v>2.204585537918871</v>
          </cell>
        </row>
        <row r="2722">
          <cell r="A2722" t="str">
            <v>IN</v>
          </cell>
          <cell r="B2722" t="str">
            <v>Apps</v>
          </cell>
          <cell r="C2722">
            <v>5.511463844797178</v>
          </cell>
        </row>
        <row r="2723">
          <cell r="A2723" t="str">
            <v>GC</v>
          </cell>
          <cell r="B2723" t="str">
            <v>Tech</v>
          </cell>
          <cell r="C2723">
            <v>462.10720887245844</v>
          </cell>
        </row>
        <row r="2724">
          <cell r="A2724" t="str">
            <v>GC</v>
          </cell>
          <cell r="B2724" t="str">
            <v>Apps</v>
          </cell>
          <cell r="C2724">
            <v>128.48020762401552</v>
          </cell>
        </row>
        <row r="2725">
          <cell r="A2725" t="str">
            <v>GC</v>
          </cell>
          <cell r="B2725" t="str">
            <v>Tech</v>
          </cell>
          <cell r="C2725">
            <v>83.512134955610094</v>
          </cell>
        </row>
        <row r="2726">
          <cell r="A2726" t="str">
            <v>GC</v>
          </cell>
          <cell r="B2726" t="str">
            <v>Tech</v>
          </cell>
          <cell r="C2726">
            <v>61.614294516327789</v>
          </cell>
        </row>
        <row r="2727">
          <cell r="A2727" t="str">
            <v>GC</v>
          </cell>
          <cell r="B2727" t="str">
            <v>Apps</v>
          </cell>
          <cell r="C2727">
            <v>53.912507701786815</v>
          </cell>
        </row>
        <row r="2728">
          <cell r="A2728" t="str">
            <v>GC</v>
          </cell>
          <cell r="B2728" t="str">
            <v>Tech</v>
          </cell>
          <cell r="C2728">
            <v>73.47504621072089</v>
          </cell>
        </row>
        <row r="2729">
          <cell r="A2729" t="str">
            <v>GC</v>
          </cell>
          <cell r="B2729" t="str">
            <v>Tech</v>
          </cell>
          <cell r="C2729">
            <v>46.210720887245841</v>
          </cell>
        </row>
        <row r="2730">
          <cell r="A2730" t="str">
            <v>GC</v>
          </cell>
          <cell r="B2730" t="str">
            <v>Tech</v>
          </cell>
          <cell r="C2730">
            <v>38.508934072704868</v>
          </cell>
        </row>
        <row r="2731">
          <cell r="A2731" t="str">
            <v>IN</v>
          </cell>
          <cell r="B2731" t="str">
            <v>Apps</v>
          </cell>
          <cell r="C2731">
            <v>55.114638447971785</v>
          </cell>
        </row>
        <row r="2732">
          <cell r="A2732" t="str">
            <v>ANZ</v>
          </cell>
          <cell r="B2732" t="str">
            <v>OFM</v>
          </cell>
          <cell r="C2732">
            <v>158.84782378481412</v>
          </cell>
        </row>
        <row r="2733">
          <cell r="A2733" t="str">
            <v>GC</v>
          </cell>
          <cell r="B2733" t="str">
            <v>Tech</v>
          </cell>
          <cell r="C2733">
            <v>462.10720887245844</v>
          </cell>
        </row>
        <row r="2734">
          <cell r="A2734" t="str">
            <v>GC</v>
          </cell>
          <cell r="B2734" t="str">
            <v>Tech</v>
          </cell>
          <cell r="C2734">
            <v>462.10720887245844</v>
          </cell>
        </row>
        <row r="2735">
          <cell r="A2735" t="str">
            <v>ASEAN</v>
          </cell>
          <cell r="B2735" t="str">
            <v>Apps</v>
          </cell>
          <cell r="C2735">
            <v>18.634796940322506</v>
          </cell>
        </row>
        <row r="2736">
          <cell r="A2736" t="str">
            <v>ANZ</v>
          </cell>
          <cell r="B2736" t="str">
            <v>OFM</v>
          </cell>
          <cell r="C2736">
            <v>31.769564756962826</v>
          </cell>
        </row>
        <row r="2737">
          <cell r="A2737" t="str">
            <v>ANZ</v>
          </cell>
          <cell r="B2737" t="str">
            <v>Tech</v>
          </cell>
          <cell r="C2737">
            <v>52.949274594938046</v>
          </cell>
        </row>
        <row r="2738">
          <cell r="A2738" t="str">
            <v>GC</v>
          </cell>
          <cell r="B2738" t="str">
            <v>Tech</v>
          </cell>
          <cell r="C2738">
            <v>44.812133746983797</v>
          </cell>
        </row>
        <row r="2739">
          <cell r="A2739" t="str">
            <v>IN</v>
          </cell>
          <cell r="B2739" t="str">
            <v>Tech</v>
          </cell>
          <cell r="C2739">
            <v>130</v>
          </cell>
        </row>
        <row r="2740">
          <cell r="A2740" t="str">
            <v>ASEAN</v>
          </cell>
          <cell r="B2740" t="str">
            <v>OFM</v>
          </cell>
          <cell r="C2740">
            <v>16.985841389340408</v>
          </cell>
        </row>
        <row r="2741">
          <cell r="A2741" t="str">
            <v>ASEAN</v>
          </cell>
          <cell r="B2741" t="str">
            <v>OFM</v>
          </cell>
          <cell r="C2741">
            <v>18.097224872825862</v>
          </cell>
        </row>
        <row r="2742">
          <cell r="A2742" t="str">
            <v>ASEAN</v>
          </cell>
          <cell r="B2742" t="str">
            <v>Tech</v>
          </cell>
          <cell r="C2742">
            <v>4.2833827990813189</v>
          </cell>
        </row>
        <row r="2743">
          <cell r="A2743" t="str">
            <v>GC</v>
          </cell>
          <cell r="B2743" t="str">
            <v>Tech</v>
          </cell>
          <cell r="C2743">
            <v>15.403573629081947</v>
          </cell>
        </row>
        <row r="2744">
          <cell r="A2744" t="str">
            <v>GC</v>
          </cell>
          <cell r="B2744" t="str">
            <v>Tech</v>
          </cell>
          <cell r="C2744">
            <v>51.706308169596689</v>
          </cell>
        </row>
        <row r="2745">
          <cell r="A2745" t="str">
            <v>ASEAN</v>
          </cell>
          <cell r="B2745" t="str">
            <v>Apps</v>
          </cell>
          <cell r="C2745">
            <v>500</v>
          </cell>
        </row>
        <row r="2746">
          <cell r="A2746" t="str">
            <v>GC</v>
          </cell>
          <cell r="B2746" t="str">
            <v>Tech</v>
          </cell>
          <cell r="C2746">
            <v>0.79799056955276049</v>
          </cell>
        </row>
        <row r="2747">
          <cell r="A2747" t="str">
            <v>GC</v>
          </cell>
          <cell r="B2747" t="str">
            <v>Tech</v>
          </cell>
          <cell r="C2747">
            <v>0.79799056955276049</v>
          </cell>
        </row>
        <row r="2748">
          <cell r="A2748" t="str">
            <v>ASEAN</v>
          </cell>
          <cell r="B2748" t="str">
            <v>Apps</v>
          </cell>
          <cell r="C2748">
            <v>3.2589212970506765</v>
          </cell>
        </row>
        <row r="2749">
          <cell r="A2749" t="str">
            <v>ASEAN</v>
          </cell>
          <cell r="B2749" t="str">
            <v>Apps</v>
          </cell>
          <cell r="C2749">
            <v>20.673496577387787</v>
          </cell>
        </row>
        <row r="2750">
          <cell r="A2750" t="str">
            <v>GC</v>
          </cell>
          <cell r="B2750" t="str">
            <v>Tech</v>
          </cell>
          <cell r="C2750">
            <v>261.86075169439312</v>
          </cell>
        </row>
        <row r="2751">
          <cell r="A2751" t="str">
            <v>ASEAN</v>
          </cell>
          <cell r="B2751" t="str">
            <v>Tech</v>
          </cell>
          <cell r="C2751">
            <v>4.9356067834979633</v>
          </cell>
        </row>
        <row r="2752">
          <cell r="A2752" t="str">
            <v>ANZ</v>
          </cell>
          <cell r="B2752" t="str">
            <v>Tech</v>
          </cell>
          <cell r="C2752">
            <v>42.359419675950441</v>
          </cell>
        </row>
        <row r="2753">
          <cell r="A2753" t="str">
            <v>ANZ</v>
          </cell>
          <cell r="B2753" t="str">
            <v>OFM</v>
          </cell>
          <cell r="C2753">
            <v>264.74637297469025</v>
          </cell>
        </row>
        <row r="2754">
          <cell r="A2754" t="str">
            <v>GC</v>
          </cell>
          <cell r="B2754" t="str">
            <v>Tech</v>
          </cell>
          <cell r="C2754">
            <v>46.210720887245841</v>
          </cell>
        </row>
        <row r="2755">
          <cell r="A2755" t="str">
            <v>ASEAN</v>
          </cell>
          <cell r="B2755" t="str">
            <v>OFM</v>
          </cell>
          <cell r="C2755">
            <v>3.77</v>
          </cell>
        </row>
        <row r="2756">
          <cell r="A2756" t="str">
            <v>IN</v>
          </cell>
          <cell r="B2756" t="str">
            <v>Apps</v>
          </cell>
          <cell r="C2756">
            <v>176.3668430335097</v>
          </cell>
        </row>
        <row r="2757">
          <cell r="A2757" t="str">
            <v>ASEAN</v>
          </cell>
          <cell r="B2757" t="str">
            <v>Tech</v>
          </cell>
          <cell r="C2757">
            <v>79.625</v>
          </cell>
        </row>
        <row r="2758">
          <cell r="A2758" t="str">
            <v>GC</v>
          </cell>
          <cell r="B2758" t="str">
            <v>Systems</v>
          </cell>
          <cell r="C2758">
            <v>321.2005190600388</v>
          </cell>
        </row>
        <row r="2759">
          <cell r="A2759" t="str">
            <v>GC</v>
          </cell>
          <cell r="B2759" t="str">
            <v>Apps</v>
          </cell>
          <cell r="C2759">
            <v>100.2145619467321</v>
          </cell>
        </row>
        <row r="2760">
          <cell r="A2760" t="str">
            <v>IN</v>
          </cell>
          <cell r="B2760" t="str">
            <v>Tech</v>
          </cell>
          <cell r="C2760">
            <v>154.32098765432099</v>
          </cell>
        </row>
        <row r="2761">
          <cell r="A2761" t="str">
            <v>GC</v>
          </cell>
          <cell r="B2761" t="str">
            <v>Systems</v>
          </cell>
          <cell r="C2761">
            <v>835.12134955610088</v>
          </cell>
        </row>
        <row r="2762">
          <cell r="A2762" t="str">
            <v>GC</v>
          </cell>
          <cell r="B2762" t="str">
            <v>Tech</v>
          </cell>
          <cell r="C2762">
            <v>15.015224904603446</v>
          </cell>
        </row>
        <row r="2763">
          <cell r="A2763" t="str">
            <v>IN</v>
          </cell>
          <cell r="B2763" t="str">
            <v>Tech</v>
          </cell>
          <cell r="C2763">
            <v>418.87125220458552</v>
          </cell>
        </row>
        <row r="2764">
          <cell r="A2764" t="str">
            <v>GC</v>
          </cell>
          <cell r="B2764" t="str">
            <v>Apps</v>
          </cell>
          <cell r="C2764">
            <v>38.54406228720466</v>
          </cell>
        </row>
        <row r="2765">
          <cell r="A2765" t="str">
            <v>ASEAN</v>
          </cell>
          <cell r="B2765" t="str">
            <v>Apps</v>
          </cell>
          <cell r="C2765">
            <v>16.048788316482106</v>
          </cell>
        </row>
        <row r="2766">
          <cell r="A2766" t="str">
            <v>ASEAN</v>
          </cell>
          <cell r="B2766" t="str">
            <v>Apps</v>
          </cell>
          <cell r="C2766">
            <v>8.0243941582410532</v>
          </cell>
        </row>
        <row r="2767">
          <cell r="A2767" t="str">
            <v>IN</v>
          </cell>
          <cell r="B2767" t="str">
            <v>Tech</v>
          </cell>
          <cell r="C2767">
            <v>3.9682539682539684</v>
          </cell>
        </row>
        <row r="2768">
          <cell r="A2768" t="str">
            <v>IN</v>
          </cell>
          <cell r="B2768" t="str">
            <v>Apps</v>
          </cell>
          <cell r="C2768">
            <v>44.091710758377424</v>
          </cell>
        </row>
        <row r="2769">
          <cell r="A2769" t="str">
            <v>ASEAN</v>
          </cell>
          <cell r="B2769" t="str">
            <v>Apps</v>
          </cell>
          <cell r="C2769">
            <v>52.832269031102129</v>
          </cell>
        </row>
        <row r="2770">
          <cell r="A2770" t="str">
            <v>IN</v>
          </cell>
          <cell r="B2770" t="str">
            <v>Apps</v>
          </cell>
          <cell r="C2770">
            <v>44.091710758377424</v>
          </cell>
        </row>
        <row r="2771">
          <cell r="A2771" t="str">
            <v>GC</v>
          </cell>
          <cell r="B2771" t="str">
            <v>Tech</v>
          </cell>
          <cell r="C2771">
            <v>3.7538062261508616</v>
          </cell>
        </row>
        <row r="2772">
          <cell r="A2772" t="str">
            <v>GC</v>
          </cell>
          <cell r="B2772" t="str">
            <v>Tech</v>
          </cell>
          <cell r="C2772">
            <v>68.941744226128904</v>
          </cell>
        </row>
        <row r="2773">
          <cell r="A2773" t="str">
            <v>ANZ</v>
          </cell>
          <cell r="B2773" t="str">
            <v>OFM</v>
          </cell>
          <cell r="C2773">
            <v>105.89854918987609</v>
          </cell>
        </row>
        <row r="2774">
          <cell r="A2774" t="str">
            <v>ANZ</v>
          </cell>
          <cell r="B2774" t="str">
            <v>Apps</v>
          </cell>
          <cell r="C2774">
            <v>0.1058985491898761</v>
          </cell>
        </row>
        <row r="2775">
          <cell r="A2775" t="str">
            <v>ANZ</v>
          </cell>
          <cell r="B2775" t="str">
            <v>Apps</v>
          </cell>
          <cell r="C2775">
            <v>52.949274594938046</v>
          </cell>
        </row>
        <row r="2776">
          <cell r="A2776" t="str">
            <v>GC</v>
          </cell>
          <cell r="B2776" t="str">
            <v>Apps</v>
          </cell>
          <cell r="C2776">
            <v>86.177180282661155</v>
          </cell>
        </row>
        <row r="2777">
          <cell r="A2777" t="str">
            <v>GC</v>
          </cell>
          <cell r="B2777" t="str">
            <v>Apps</v>
          </cell>
          <cell r="C2777">
            <v>86.177180282661155</v>
          </cell>
        </row>
        <row r="2778">
          <cell r="A2778" t="str">
            <v>GC</v>
          </cell>
          <cell r="B2778" t="str">
            <v>Tech</v>
          </cell>
          <cell r="C2778">
            <v>6.8941744226128918</v>
          </cell>
        </row>
        <row r="2779">
          <cell r="A2779" t="str">
            <v>GC</v>
          </cell>
          <cell r="B2779" t="str">
            <v>Apps</v>
          </cell>
          <cell r="C2779">
            <v>1441.7744916820702</v>
          </cell>
        </row>
        <row r="2780">
          <cell r="A2780" t="str">
            <v>GC</v>
          </cell>
          <cell r="B2780" t="str">
            <v>Other</v>
          </cell>
          <cell r="C2780">
            <v>77.017868145409736</v>
          </cell>
        </row>
        <row r="2781">
          <cell r="A2781" t="str">
            <v>KR</v>
          </cell>
          <cell r="B2781" t="str">
            <v>Tech</v>
          </cell>
          <cell r="C2781">
            <v>91.585994669695125</v>
          </cell>
        </row>
        <row r="2782">
          <cell r="A2782" t="str">
            <v>KR</v>
          </cell>
          <cell r="B2782" t="str">
            <v>Tech</v>
          </cell>
          <cell r="C2782">
            <v>91.585994669695125</v>
          </cell>
        </row>
        <row r="2783">
          <cell r="A2783" t="str">
            <v>KR</v>
          </cell>
          <cell r="B2783" t="str">
            <v>Tech</v>
          </cell>
          <cell r="C2783">
            <v>71.883595116634766</v>
          </cell>
        </row>
        <row r="2784">
          <cell r="A2784" t="str">
            <v>GC</v>
          </cell>
          <cell r="B2784" t="str">
            <v>OFM</v>
          </cell>
          <cell r="C2784">
            <v>308.07147258163894</v>
          </cell>
        </row>
        <row r="2785">
          <cell r="A2785" t="str">
            <v>GC</v>
          </cell>
          <cell r="B2785" t="str">
            <v>Tech</v>
          </cell>
          <cell r="C2785">
            <v>46.210720887245841</v>
          </cell>
        </row>
        <row r="2786">
          <cell r="A2786" t="str">
            <v>KR</v>
          </cell>
          <cell r="B2786" t="str">
            <v>OFM</v>
          </cell>
          <cell r="C2786">
            <v>45.792997334847563</v>
          </cell>
        </row>
        <row r="2787">
          <cell r="A2787" t="str">
            <v>IN</v>
          </cell>
          <cell r="B2787" t="str">
            <v>Apps</v>
          </cell>
          <cell r="C2787">
            <v>88.183421516754848</v>
          </cell>
        </row>
        <row r="2788">
          <cell r="A2788" t="str">
            <v>IN</v>
          </cell>
          <cell r="B2788" t="str">
            <v>Apps</v>
          </cell>
          <cell r="C2788">
            <v>88.183421516754848</v>
          </cell>
        </row>
        <row r="2789">
          <cell r="A2789" t="str">
            <v>IN</v>
          </cell>
          <cell r="B2789" t="str">
            <v>Apps</v>
          </cell>
          <cell r="C2789">
            <v>88.183421516754848</v>
          </cell>
        </row>
        <row r="2790">
          <cell r="A2790" t="str">
            <v>IN</v>
          </cell>
          <cell r="B2790" t="str">
            <v>Apps</v>
          </cell>
          <cell r="C2790">
            <v>88.183421516754848</v>
          </cell>
        </row>
        <row r="2791">
          <cell r="A2791" t="str">
            <v>IN</v>
          </cell>
          <cell r="B2791" t="str">
            <v>Apps</v>
          </cell>
          <cell r="C2791">
            <v>88.183421516754848</v>
          </cell>
        </row>
        <row r="2792">
          <cell r="A2792" t="str">
            <v>IN</v>
          </cell>
          <cell r="B2792" t="str">
            <v>Tech</v>
          </cell>
          <cell r="C2792">
            <v>220.45855379188714</v>
          </cell>
        </row>
        <row r="2793">
          <cell r="A2793" t="str">
            <v>IN</v>
          </cell>
          <cell r="B2793" t="str">
            <v>Apps</v>
          </cell>
          <cell r="C2793">
            <v>88.183421516754848</v>
          </cell>
        </row>
        <row r="2794">
          <cell r="A2794" t="str">
            <v>IN</v>
          </cell>
          <cell r="B2794" t="str">
            <v>Apps</v>
          </cell>
          <cell r="C2794">
            <v>88.183421516754848</v>
          </cell>
        </row>
        <row r="2795">
          <cell r="A2795" t="str">
            <v>IN</v>
          </cell>
          <cell r="B2795" t="str">
            <v>Apps</v>
          </cell>
          <cell r="C2795">
            <v>88.183421516754848</v>
          </cell>
        </row>
        <row r="2796">
          <cell r="A2796" t="str">
            <v>IN</v>
          </cell>
          <cell r="B2796" t="str">
            <v>Apps</v>
          </cell>
          <cell r="C2796">
            <v>88.183421516754848</v>
          </cell>
        </row>
        <row r="2797">
          <cell r="A2797" t="str">
            <v>GC</v>
          </cell>
          <cell r="B2797" t="str">
            <v>Apps</v>
          </cell>
          <cell r="C2797">
            <v>86.177180282661155</v>
          </cell>
        </row>
        <row r="2798">
          <cell r="A2798" t="str">
            <v>ASEAN</v>
          </cell>
          <cell r="B2798" t="str">
            <v>Systems</v>
          </cell>
          <cell r="C2798">
            <v>70.614668592521269</v>
          </cell>
        </row>
        <row r="2799">
          <cell r="A2799" t="str">
            <v>ASEAN</v>
          </cell>
          <cell r="B2799" t="str">
            <v>Systems</v>
          </cell>
          <cell r="C2799">
            <v>32.097576632964213</v>
          </cell>
        </row>
        <row r="2800">
          <cell r="A2800" t="str">
            <v>ANZ</v>
          </cell>
          <cell r="B2800" t="str">
            <v>Tech</v>
          </cell>
          <cell r="C2800">
            <v>635.3912951392565</v>
          </cell>
        </row>
        <row r="2801">
          <cell r="A2801" t="str">
            <v>ASEAN</v>
          </cell>
          <cell r="B2801" t="str">
            <v>OFM</v>
          </cell>
          <cell r="C2801">
            <v>64.195153265928425</v>
          </cell>
        </row>
        <row r="2802">
          <cell r="A2802" t="str">
            <v>ANZ</v>
          </cell>
          <cell r="B2802" t="str">
            <v>OFM</v>
          </cell>
          <cell r="C2802">
            <v>52.949274594938046</v>
          </cell>
        </row>
        <row r="2803">
          <cell r="A2803" t="str">
            <v>ASEAN</v>
          </cell>
          <cell r="B2803" t="str">
            <v>Apps</v>
          </cell>
          <cell r="C2803">
            <v>344.55827628979654</v>
          </cell>
        </row>
        <row r="2804">
          <cell r="A2804" t="str">
            <v>ANZ</v>
          </cell>
          <cell r="B2804" t="str">
            <v>Tech</v>
          </cell>
          <cell r="C2804">
            <v>158.84782378481412</v>
          </cell>
        </row>
        <row r="2805">
          <cell r="A2805" t="str">
            <v>ANZ</v>
          </cell>
          <cell r="B2805" t="str">
            <v>Tech</v>
          </cell>
          <cell r="C2805">
            <v>0</v>
          </cell>
        </row>
        <row r="2806">
          <cell r="A2806" t="str">
            <v>ASEAN</v>
          </cell>
          <cell r="B2806" t="str">
            <v>Tech</v>
          </cell>
          <cell r="C2806">
            <v>37.850875178021781</v>
          </cell>
        </row>
        <row r="2807">
          <cell r="A2807" t="str">
            <v>IN</v>
          </cell>
          <cell r="B2807" t="str">
            <v>Apps</v>
          </cell>
          <cell r="C2807">
            <v>77.160493827160494</v>
          </cell>
        </row>
        <row r="2808">
          <cell r="A2808" t="str">
            <v>IN</v>
          </cell>
          <cell r="B2808" t="str">
            <v>Apps</v>
          </cell>
          <cell r="C2808">
            <v>88.183421516754848</v>
          </cell>
        </row>
        <row r="2809">
          <cell r="A2809" t="str">
            <v>GC</v>
          </cell>
          <cell r="B2809" t="str">
            <v>Tech</v>
          </cell>
          <cell r="C2809">
            <v>92.421441774491683</v>
          </cell>
        </row>
        <row r="2810">
          <cell r="A2810" t="str">
            <v>GC</v>
          </cell>
          <cell r="B2810" t="str">
            <v>Tech</v>
          </cell>
          <cell r="C2810">
            <v>25.696041524803107</v>
          </cell>
        </row>
        <row r="2811">
          <cell r="A2811" t="str">
            <v>GC</v>
          </cell>
          <cell r="B2811" t="str">
            <v>Tech</v>
          </cell>
          <cell r="C2811">
            <v>17.987229067362172</v>
          </cell>
        </row>
        <row r="2812">
          <cell r="A2812" t="str">
            <v>ASEAN</v>
          </cell>
          <cell r="B2812" t="str">
            <v>Apps</v>
          </cell>
          <cell r="C2812">
            <v>162.94606485253382</v>
          </cell>
        </row>
        <row r="2813">
          <cell r="A2813" t="str">
            <v>ASEAN</v>
          </cell>
          <cell r="B2813" t="str">
            <v>Tech</v>
          </cell>
          <cell r="C2813">
            <v>3.77</v>
          </cell>
        </row>
        <row r="2814">
          <cell r="A2814" t="str">
            <v>IN</v>
          </cell>
          <cell r="B2814" t="str">
            <v>Apps</v>
          </cell>
          <cell r="C2814">
            <v>66.137566137566139</v>
          </cell>
        </row>
        <row r="2815">
          <cell r="A2815" t="str">
            <v>GC</v>
          </cell>
          <cell r="B2815" t="str">
            <v>OFM</v>
          </cell>
          <cell r="C2815">
            <v>308.07147258163894</v>
          </cell>
        </row>
        <row r="2816">
          <cell r="A2816" t="str">
            <v>GC</v>
          </cell>
          <cell r="B2816" t="str">
            <v>OFM</v>
          </cell>
          <cell r="C2816">
            <v>154.03573629081947</v>
          </cell>
        </row>
        <row r="2817">
          <cell r="A2817" t="str">
            <v>GC</v>
          </cell>
          <cell r="B2817" t="str">
            <v>OFM</v>
          </cell>
          <cell r="C2817">
            <v>154.03573629081947</v>
          </cell>
        </row>
        <row r="2818">
          <cell r="A2818" t="str">
            <v>GC</v>
          </cell>
          <cell r="B2818" t="str">
            <v>Tech</v>
          </cell>
          <cell r="C2818">
            <v>46.210720887245841</v>
          </cell>
        </row>
        <row r="2819">
          <cell r="A2819" t="str">
            <v>GC</v>
          </cell>
          <cell r="B2819" t="str">
            <v>Apps</v>
          </cell>
          <cell r="C2819">
            <v>462.10720887245844</v>
          </cell>
        </row>
        <row r="2820">
          <cell r="A2820" t="str">
            <v>GC</v>
          </cell>
          <cell r="B2820" t="str">
            <v>Apps</v>
          </cell>
          <cell r="C2820">
            <v>33.887861983980287</v>
          </cell>
        </row>
        <row r="2821">
          <cell r="A2821" t="str">
            <v>KR</v>
          </cell>
          <cell r="B2821" t="str">
            <v>Tech</v>
          </cell>
          <cell r="C2821">
            <v>183.17198933939025</v>
          </cell>
        </row>
        <row r="2822">
          <cell r="A2822" t="str">
            <v>KR</v>
          </cell>
          <cell r="B2822" t="str">
            <v>Tech</v>
          </cell>
          <cell r="C2822">
            <v>45.792997334847563</v>
          </cell>
        </row>
        <row r="2823">
          <cell r="A2823" t="str">
            <v>KR</v>
          </cell>
          <cell r="B2823" t="str">
            <v>OFM</v>
          </cell>
          <cell r="C2823">
            <v>137.37899200454268</v>
          </cell>
        </row>
        <row r="2824">
          <cell r="A2824" t="str">
            <v>KR</v>
          </cell>
          <cell r="B2824" t="str">
            <v>OFM</v>
          </cell>
          <cell r="C2824">
            <v>64.110196268786581</v>
          </cell>
        </row>
        <row r="2825">
          <cell r="A2825" t="str">
            <v>GC</v>
          </cell>
          <cell r="B2825" t="str">
            <v>Tech</v>
          </cell>
          <cell r="C2825">
            <v>84.06654343807763</v>
          </cell>
        </row>
        <row r="2826">
          <cell r="A2826" t="str">
            <v>GC</v>
          </cell>
          <cell r="B2826" t="str">
            <v>Tech</v>
          </cell>
          <cell r="C2826">
            <v>46.210720887245841</v>
          </cell>
        </row>
        <row r="2827">
          <cell r="A2827" t="str">
            <v>KR</v>
          </cell>
          <cell r="B2827" t="str">
            <v>OFM</v>
          </cell>
          <cell r="C2827">
            <v>366.3439786787805</v>
          </cell>
        </row>
        <row r="2828">
          <cell r="A2828" t="str">
            <v>KR</v>
          </cell>
          <cell r="B2828" t="str">
            <v>Tech</v>
          </cell>
          <cell r="C2828">
            <v>183.17198933939025</v>
          </cell>
        </row>
        <row r="2829">
          <cell r="A2829" t="str">
            <v>KR</v>
          </cell>
          <cell r="B2829" t="str">
            <v>Tech</v>
          </cell>
          <cell r="C2829">
            <v>457.92997334847558</v>
          </cell>
        </row>
        <row r="2830">
          <cell r="A2830" t="str">
            <v>KR</v>
          </cell>
          <cell r="B2830" t="str">
            <v>Tech</v>
          </cell>
          <cell r="C2830">
            <v>53.536593184170286</v>
          </cell>
        </row>
        <row r="2831">
          <cell r="A2831" t="str">
            <v>IN</v>
          </cell>
          <cell r="B2831" t="str">
            <v>Apps</v>
          </cell>
          <cell r="C2831">
            <v>55.114638447971785</v>
          </cell>
        </row>
        <row r="2832">
          <cell r="A2832" t="str">
            <v>ASEAN</v>
          </cell>
          <cell r="B2832" t="str">
            <v>Tech</v>
          </cell>
          <cell r="C2832">
            <v>68.25</v>
          </cell>
        </row>
        <row r="2833">
          <cell r="A2833" t="str">
            <v>IN</v>
          </cell>
          <cell r="B2833" t="str">
            <v>Systems</v>
          </cell>
          <cell r="C2833">
            <v>551.14638447971777</v>
          </cell>
        </row>
        <row r="2834">
          <cell r="A2834" t="str">
            <v>IN</v>
          </cell>
          <cell r="B2834" t="str">
            <v>Apps</v>
          </cell>
          <cell r="C2834">
            <v>110.22927689594357</v>
          </cell>
        </row>
        <row r="2835">
          <cell r="A2835" t="str">
            <v>KR</v>
          </cell>
          <cell r="B2835" t="str">
            <v>Tech</v>
          </cell>
          <cell r="C2835">
            <v>73.2687957357561</v>
          </cell>
        </row>
        <row r="2836">
          <cell r="A2836" t="str">
            <v>KR</v>
          </cell>
          <cell r="B2836" t="str">
            <v>Tech</v>
          </cell>
          <cell r="C2836">
            <v>73.2687957357561</v>
          </cell>
        </row>
        <row r="2837">
          <cell r="A2837" t="str">
            <v>KR</v>
          </cell>
          <cell r="B2837" t="str">
            <v>OFM</v>
          </cell>
          <cell r="C2837">
            <v>36.63439786787805</v>
          </cell>
        </row>
        <row r="2838">
          <cell r="A2838" t="str">
            <v>KR</v>
          </cell>
          <cell r="B2838" t="str">
            <v>Tech</v>
          </cell>
          <cell r="C2838">
            <v>43.892587945451382</v>
          </cell>
        </row>
        <row r="2839">
          <cell r="A2839" t="str">
            <v>ASEAN</v>
          </cell>
          <cell r="B2839" t="str">
            <v>OFM</v>
          </cell>
          <cell r="C2839">
            <v>0.2</v>
          </cell>
        </row>
        <row r="2840">
          <cell r="A2840" t="str">
            <v>ASEAN</v>
          </cell>
          <cell r="B2840" t="str">
            <v>OFM</v>
          </cell>
          <cell r="C2840">
            <v>0.2</v>
          </cell>
        </row>
        <row r="2841">
          <cell r="A2841" t="str">
            <v>ASEAN</v>
          </cell>
          <cell r="B2841" t="str">
            <v>Apps</v>
          </cell>
          <cell r="C2841">
            <v>16.048788316482106</v>
          </cell>
        </row>
        <row r="2842">
          <cell r="A2842" t="str">
            <v>ASEAN</v>
          </cell>
          <cell r="B2842" t="str">
            <v>Tech</v>
          </cell>
          <cell r="C2842">
            <v>469.06825615141122</v>
          </cell>
        </row>
        <row r="2843">
          <cell r="A2843" t="str">
            <v>ANZ</v>
          </cell>
          <cell r="B2843" t="str">
            <v>Tech</v>
          </cell>
          <cell r="C2843">
            <v>31.769564756962826</v>
          </cell>
        </row>
        <row r="2844">
          <cell r="A2844" t="str">
            <v>GC</v>
          </cell>
          <cell r="B2844" t="str">
            <v>Tech</v>
          </cell>
          <cell r="C2844">
            <v>10.341261633919338</v>
          </cell>
        </row>
        <row r="2845">
          <cell r="A2845" t="str">
            <v>GC</v>
          </cell>
          <cell r="B2845" t="str">
            <v>Tech</v>
          </cell>
          <cell r="C2845">
            <v>184.84288354898337</v>
          </cell>
        </row>
        <row r="2846">
          <cell r="A2846" t="str">
            <v>GC</v>
          </cell>
          <cell r="B2846" t="str">
            <v>Apps</v>
          </cell>
          <cell r="C2846">
            <v>154.03573629081947</v>
          </cell>
        </row>
        <row r="2847">
          <cell r="A2847" t="str">
            <v>ASEAN</v>
          </cell>
          <cell r="B2847" t="str">
            <v>Systems</v>
          </cell>
          <cell r="C2847">
            <v>30.492697801316002</v>
          </cell>
        </row>
        <row r="2848">
          <cell r="A2848" t="str">
            <v>GC</v>
          </cell>
          <cell r="B2848" t="str">
            <v>Tech</v>
          </cell>
          <cell r="C2848">
            <v>46.210720887245841</v>
          </cell>
        </row>
        <row r="2849">
          <cell r="A2849" t="str">
            <v>GC</v>
          </cell>
          <cell r="B2849" t="str">
            <v>Apps</v>
          </cell>
          <cell r="C2849">
            <v>308.07147258163894</v>
          </cell>
        </row>
        <row r="2850">
          <cell r="A2850" t="str">
            <v>GC</v>
          </cell>
          <cell r="B2850" t="str">
            <v>Tech</v>
          </cell>
          <cell r="C2850">
            <v>77.017868145409736</v>
          </cell>
        </row>
        <row r="2851">
          <cell r="A2851" t="str">
            <v>GC</v>
          </cell>
          <cell r="B2851" t="str">
            <v>Apps</v>
          </cell>
          <cell r="C2851">
            <v>100</v>
          </cell>
        </row>
        <row r="2852">
          <cell r="A2852" t="str">
            <v>IN</v>
          </cell>
          <cell r="B2852" t="str">
            <v>Tech</v>
          </cell>
          <cell r="C2852">
            <v>36.081481481481482</v>
          </cell>
        </row>
        <row r="2853">
          <cell r="A2853" t="str">
            <v>ASEAN</v>
          </cell>
          <cell r="B2853" t="str">
            <v>Apps</v>
          </cell>
          <cell r="C2853">
            <v>8.0243941582410532</v>
          </cell>
        </row>
        <row r="2854">
          <cell r="A2854" t="str">
            <v>GC</v>
          </cell>
          <cell r="B2854" t="str">
            <v>Tech</v>
          </cell>
          <cell r="C2854">
            <v>48.259220958290243</v>
          </cell>
        </row>
        <row r="2855">
          <cell r="A2855" t="str">
            <v>GC</v>
          </cell>
          <cell r="B2855" t="str">
            <v>Tech</v>
          </cell>
          <cell r="C2855">
            <v>64.805239572561192</v>
          </cell>
        </row>
        <row r="2856">
          <cell r="A2856" t="str">
            <v>GC</v>
          </cell>
          <cell r="B2856" t="str">
            <v>Tech</v>
          </cell>
          <cell r="C2856">
            <v>3.4470872113064459</v>
          </cell>
        </row>
        <row r="2857">
          <cell r="A2857" t="str">
            <v>GC</v>
          </cell>
          <cell r="B2857" t="str">
            <v>Apps</v>
          </cell>
          <cell r="C2857">
            <v>5.1392083049606212</v>
          </cell>
        </row>
        <row r="2858">
          <cell r="A2858" t="str">
            <v>GC</v>
          </cell>
          <cell r="B2858" t="str">
            <v>Tech</v>
          </cell>
          <cell r="C2858">
            <v>86.177180282661155</v>
          </cell>
        </row>
        <row r="2859">
          <cell r="A2859" t="str">
            <v>GC</v>
          </cell>
          <cell r="B2859" t="str">
            <v>Tech</v>
          </cell>
          <cell r="C2859">
            <v>103.41261633919338</v>
          </cell>
        </row>
        <row r="2860">
          <cell r="A2860" t="str">
            <v>GC</v>
          </cell>
          <cell r="B2860" t="str">
            <v>Tech</v>
          </cell>
          <cell r="C2860">
            <v>2.7576697690451564</v>
          </cell>
        </row>
        <row r="2861">
          <cell r="A2861" t="str">
            <v>GC</v>
          </cell>
          <cell r="B2861" t="str">
            <v>Tech</v>
          </cell>
          <cell r="C2861">
            <v>58.093209238193722</v>
          </cell>
        </row>
        <row r="2862">
          <cell r="A2862" t="str">
            <v>IN</v>
          </cell>
          <cell r="B2862" t="str">
            <v>Apps</v>
          </cell>
          <cell r="C2862">
            <v>55.114638447971785</v>
          </cell>
        </row>
        <row r="2863">
          <cell r="A2863" t="str">
            <v>GC</v>
          </cell>
          <cell r="B2863" t="str">
            <v>Tech</v>
          </cell>
          <cell r="C2863">
            <v>92.421441774491683</v>
          </cell>
        </row>
        <row r="2864">
          <cell r="A2864" t="str">
            <v>ASEAN</v>
          </cell>
          <cell r="B2864" t="str">
            <v>OFM</v>
          </cell>
          <cell r="C2864">
            <v>6.8437347238064206</v>
          </cell>
        </row>
        <row r="2865">
          <cell r="A2865" t="str">
            <v>ASEAN</v>
          </cell>
          <cell r="B2865" t="str">
            <v>Tech</v>
          </cell>
          <cell r="C2865">
            <v>237.5</v>
          </cell>
        </row>
        <row r="2866">
          <cell r="A2866" t="str">
            <v>IN</v>
          </cell>
          <cell r="B2866" t="str">
            <v>Tech</v>
          </cell>
          <cell r="C2866">
            <v>165.34391534391534</v>
          </cell>
        </row>
        <row r="2867">
          <cell r="A2867" t="str">
            <v>ASEAN</v>
          </cell>
          <cell r="B2867" t="str">
            <v>Apps</v>
          </cell>
          <cell r="C2867">
            <v>37.206275554738824</v>
          </cell>
        </row>
        <row r="2868">
          <cell r="A2868" t="str">
            <v>GC</v>
          </cell>
          <cell r="B2868" t="str">
            <v>Tech</v>
          </cell>
          <cell r="C2868">
            <v>6.2718898153739415</v>
          </cell>
        </row>
        <row r="2869">
          <cell r="A2869" t="str">
            <v>GC</v>
          </cell>
          <cell r="B2869" t="str">
            <v>Tech</v>
          </cell>
          <cell r="C2869">
            <v>7.4429355157837938</v>
          </cell>
        </row>
        <row r="2870">
          <cell r="A2870" t="str">
            <v>GC</v>
          </cell>
          <cell r="B2870" t="str">
            <v>OFM</v>
          </cell>
          <cell r="C2870">
            <v>15.403573629081947</v>
          </cell>
        </row>
        <row r="2871">
          <cell r="A2871" t="str">
            <v>IN</v>
          </cell>
          <cell r="B2871" t="str">
            <v>Tech</v>
          </cell>
          <cell r="C2871">
            <v>36.068827160493825</v>
          </cell>
        </row>
        <row r="2872">
          <cell r="A2872" t="str">
            <v>IN</v>
          </cell>
          <cell r="B2872" t="str">
            <v>Tech</v>
          </cell>
          <cell r="C2872">
            <v>4.3874559082892421</v>
          </cell>
        </row>
        <row r="2873">
          <cell r="A2873" t="str">
            <v>GC</v>
          </cell>
          <cell r="B2873" t="str">
            <v>Tech</v>
          </cell>
          <cell r="C2873">
            <v>30.807147258163894</v>
          </cell>
        </row>
        <row r="2874">
          <cell r="A2874" t="str">
            <v>GC</v>
          </cell>
          <cell r="B2874" t="str">
            <v>Tech</v>
          </cell>
          <cell r="C2874">
            <v>30.807147258163894</v>
          </cell>
        </row>
        <row r="2875">
          <cell r="A2875" t="str">
            <v>GC</v>
          </cell>
          <cell r="B2875" t="str">
            <v>Tech</v>
          </cell>
          <cell r="C2875">
            <v>46.210720887245841</v>
          </cell>
        </row>
        <row r="2876">
          <cell r="A2876" t="str">
            <v>GC</v>
          </cell>
          <cell r="B2876" t="str">
            <v>Apps</v>
          </cell>
          <cell r="C2876">
            <v>77.017868145409736</v>
          </cell>
        </row>
        <row r="2877">
          <cell r="A2877" t="str">
            <v>GC</v>
          </cell>
          <cell r="B2877" t="str">
            <v>Apps</v>
          </cell>
          <cell r="C2877">
            <v>169.43930991990143</v>
          </cell>
        </row>
        <row r="2878">
          <cell r="A2878" t="str">
            <v>GC</v>
          </cell>
          <cell r="B2878" t="str">
            <v>Apps</v>
          </cell>
          <cell r="C2878">
            <v>154.03573629081947</v>
          </cell>
        </row>
        <row r="2879">
          <cell r="A2879" t="str">
            <v>ASEAN</v>
          </cell>
          <cell r="B2879" t="str">
            <v>Systems</v>
          </cell>
          <cell r="C2879">
            <v>4.0121970791205266</v>
          </cell>
        </row>
        <row r="2880">
          <cell r="A2880" t="str">
            <v>ASEAN</v>
          </cell>
          <cell r="B2880" t="str">
            <v>Apps</v>
          </cell>
          <cell r="C2880">
            <v>80.243941582410528</v>
          </cell>
        </row>
        <row r="2881">
          <cell r="A2881" t="str">
            <v>ASEAN</v>
          </cell>
          <cell r="B2881" t="str">
            <v>Tech</v>
          </cell>
          <cell r="C2881">
            <v>18.92543758901089</v>
          </cell>
        </row>
        <row r="2882">
          <cell r="A2882" t="str">
            <v>ASEAN</v>
          </cell>
          <cell r="B2882" t="str">
            <v>OFM</v>
          </cell>
          <cell r="C2882">
            <v>87.5</v>
          </cell>
        </row>
        <row r="2883">
          <cell r="A2883" t="str">
            <v>ASEAN</v>
          </cell>
          <cell r="B2883" t="str">
            <v>OFM</v>
          </cell>
          <cell r="C2883">
            <v>300</v>
          </cell>
        </row>
        <row r="2884">
          <cell r="A2884" t="str">
            <v>IN</v>
          </cell>
          <cell r="B2884" t="str">
            <v>Tech</v>
          </cell>
          <cell r="C2884">
            <v>293.80264550264553</v>
          </cell>
        </row>
        <row r="2885">
          <cell r="A2885" t="str">
            <v>IN</v>
          </cell>
          <cell r="B2885" t="str">
            <v>OFM</v>
          </cell>
          <cell r="C2885">
            <v>0.56481481481481477</v>
          </cell>
        </row>
        <row r="2886">
          <cell r="A2886" t="str">
            <v>GC</v>
          </cell>
          <cell r="B2886" t="str">
            <v>Tech</v>
          </cell>
          <cell r="C2886">
            <v>69.316081330868769</v>
          </cell>
        </row>
        <row r="2887">
          <cell r="A2887" t="str">
            <v>ASEAN</v>
          </cell>
          <cell r="B2887" t="str">
            <v>Tech</v>
          </cell>
          <cell r="C2887">
            <v>3.77</v>
          </cell>
        </row>
        <row r="2888">
          <cell r="A2888" t="str">
            <v>GC</v>
          </cell>
          <cell r="B2888" t="str">
            <v>Tech</v>
          </cell>
          <cell r="C2888">
            <v>64.24010381200776</v>
          </cell>
        </row>
        <row r="2889">
          <cell r="A2889" t="str">
            <v>ANZ</v>
          </cell>
          <cell r="B2889" t="str">
            <v>Tech</v>
          </cell>
          <cell r="C2889">
            <v>52.949274594938046</v>
          </cell>
        </row>
        <row r="2890">
          <cell r="A2890" t="str">
            <v>IN</v>
          </cell>
          <cell r="B2890" t="str">
            <v>Apps</v>
          </cell>
          <cell r="C2890">
            <v>44.091710758377424</v>
          </cell>
        </row>
        <row r="2891">
          <cell r="A2891" t="str">
            <v>IN</v>
          </cell>
          <cell r="B2891" t="str">
            <v>Apps</v>
          </cell>
          <cell r="C2891">
            <v>44.091710758377424</v>
          </cell>
        </row>
        <row r="2892">
          <cell r="A2892" t="str">
            <v>IN</v>
          </cell>
          <cell r="B2892" t="str">
            <v>Tech</v>
          </cell>
          <cell r="C2892">
            <v>48.967151675485006</v>
          </cell>
        </row>
        <row r="2893">
          <cell r="A2893" t="str">
            <v>IN</v>
          </cell>
          <cell r="B2893" t="str">
            <v>Apps</v>
          </cell>
          <cell r="C2893">
            <v>110.22927689594357</v>
          </cell>
        </row>
        <row r="2894">
          <cell r="A2894" t="str">
            <v>ASEAN</v>
          </cell>
          <cell r="B2894" t="str">
            <v>Tech</v>
          </cell>
          <cell r="C2894">
            <v>924.64280792024624</v>
          </cell>
        </row>
        <row r="2895">
          <cell r="A2895" t="str">
            <v>IN</v>
          </cell>
          <cell r="B2895" t="str">
            <v>Apps</v>
          </cell>
          <cell r="C2895">
            <v>158.73015873015873</v>
          </cell>
        </row>
        <row r="2896">
          <cell r="A2896" t="str">
            <v>GC</v>
          </cell>
          <cell r="B2896" t="str">
            <v>Tech</v>
          </cell>
          <cell r="C2896">
            <v>32.12005190600388</v>
          </cell>
        </row>
        <row r="2897">
          <cell r="A2897" t="str">
            <v>ASEAN</v>
          </cell>
          <cell r="B2897" t="str">
            <v>Tech</v>
          </cell>
          <cell r="C2897">
            <v>64.75516099949327</v>
          </cell>
        </row>
        <row r="2898">
          <cell r="A2898" t="str">
            <v>IN</v>
          </cell>
          <cell r="B2898" t="str">
            <v>Apps</v>
          </cell>
          <cell r="C2898">
            <v>44.091710758377424</v>
          </cell>
        </row>
        <row r="2899">
          <cell r="A2899" t="str">
            <v>GC</v>
          </cell>
          <cell r="B2899" t="str">
            <v>Tech</v>
          </cell>
          <cell r="C2899">
            <v>108.38031423290204</v>
          </cell>
        </row>
        <row r="2900">
          <cell r="A2900" t="str">
            <v>GC</v>
          </cell>
          <cell r="B2900" t="str">
            <v>Tech</v>
          </cell>
          <cell r="C2900">
            <v>83.17929759704252</v>
          </cell>
        </row>
        <row r="2901">
          <cell r="A2901" t="str">
            <v>GC</v>
          </cell>
          <cell r="B2901" t="str">
            <v>Tech</v>
          </cell>
          <cell r="C2901">
            <v>126.30930375847197</v>
          </cell>
        </row>
        <row r="2902">
          <cell r="A2902" t="str">
            <v>GC</v>
          </cell>
          <cell r="B2902" t="str">
            <v>Tech</v>
          </cell>
          <cell r="C2902">
            <v>36.968576709796672</v>
          </cell>
        </row>
        <row r="2903">
          <cell r="A2903" t="str">
            <v>GC</v>
          </cell>
          <cell r="B2903" t="str">
            <v>Tech</v>
          </cell>
          <cell r="C2903">
            <v>40.049291435613064</v>
          </cell>
        </row>
        <row r="2904">
          <cell r="A2904" t="str">
            <v>IN</v>
          </cell>
          <cell r="B2904" t="str">
            <v>Tech</v>
          </cell>
          <cell r="C2904">
            <v>132.27513227513228</v>
          </cell>
        </row>
        <row r="2905">
          <cell r="A2905" t="str">
            <v>IN</v>
          </cell>
          <cell r="B2905" t="str">
            <v>Tech</v>
          </cell>
          <cell r="C2905">
            <v>132.27513227513228</v>
          </cell>
        </row>
        <row r="2906">
          <cell r="A2906" t="str">
            <v>GC</v>
          </cell>
          <cell r="B2906" t="str">
            <v>Apps</v>
          </cell>
          <cell r="C2906">
            <v>86.177180282661155</v>
          </cell>
        </row>
        <row r="2907">
          <cell r="A2907" t="str">
            <v>ASEAN</v>
          </cell>
          <cell r="B2907" t="str">
            <v>Tech</v>
          </cell>
          <cell r="C2907">
            <v>91.91461626201729</v>
          </cell>
        </row>
        <row r="2908">
          <cell r="A2908" t="str">
            <v>IN</v>
          </cell>
          <cell r="B2908" t="str">
            <v>Apps</v>
          </cell>
          <cell r="C2908">
            <v>121.25220458553792</v>
          </cell>
        </row>
        <row r="2909">
          <cell r="A2909" t="str">
            <v>IN</v>
          </cell>
          <cell r="B2909" t="str">
            <v>Apps</v>
          </cell>
          <cell r="C2909">
            <v>11.022927689594356</v>
          </cell>
        </row>
        <row r="2910">
          <cell r="A2910" t="str">
            <v>GC</v>
          </cell>
          <cell r="B2910" t="str">
            <v>Tech</v>
          </cell>
          <cell r="C2910">
            <v>102.78416609921243</v>
          </cell>
        </row>
        <row r="2911">
          <cell r="A2911" t="str">
            <v>IN</v>
          </cell>
          <cell r="B2911" t="str">
            <v>Apps</v>
          </cell>
          <cell r="C2911">
            <v>44.091710758377424</v>
          </cell>
        </row>
        <row r="2912">
          <cell r="A2912" t="str">
            <v>IN</v>
          </cell>
          <cell r="B2912" t="str">
            <v>Apps</v>
          </cell>
          <cell r="C2912">
            <v>44.091710758377424</v>
          </cell>
        </row>
        <row r="2913">
          <cell r="A2913" t="str">
            <v>IN</v>
          </cell>
          <cell r="B2913" t="str">
            <v>Apps</v>
          </cell>
          <cell r="C2913">
            <v>110.22927689594357</v>
          </cell>
        </row>
        <row r="2914">
          <cell r="A2914" t="str">
            <v>IN</v>
          </cell>
          <cell r="B2914" t="str">
            <v>Apps</v>
          </cell>
          <cell r="C2914">
            <v>220.45855379188714</v>
          </cell>
        </row>
        <row r="2915">
          <cell r="A2915" t="str">
            <v>IN</v>
          </cell>
          <cell r="B2915" t="str">
            <v>Systems</v>
          </cell>
          <cell r="C2915">
            <v>8818.3421516754843</v>
          </cell>
        </row>
        <row r="2916">
          <cell r="A2916" t="str">
            <v>IN</v>
          </cell>
          <cell r="B2916" t="str">
            <v>Apps</v>
          </cell>
          <cell r="C2916">
            <v>176.3668430335097</v>
          </cell>
        </row>
        <row r="2917">
          <cell r="A2917" t="str">
            <v>GC</v>
          </cell>
          <cell r="B2917" t="str">
            <v>Apps</v>
          </cell>
          <cell r="C2917">
            <v>77.017868145409736</v>
          </cell>
        </row>
        <row r="2918">
          <cell r="A2918" t="str">
            <v>GC</v>
          </cell>
          <cell r="B2918" t="str">
            <v>Apps</v>
          </cell>
          <cell r="C2918">
            <v>92.421441774491683</v>
          </cell>
        </row>
        <row r="2919">
          <cell r="A2919" t="str">
            <v>IN</v>
          </cell>
          <cell r="B2919" t="str">
            <v>Apps</v>
          </cell>
          <cell r="C2919">
            <v>88.183421516754848</v>
          </cell>
        </row>
        <row r="2920">
          <cell r="A2920" t="str">
            <v>IN</v>
          </cell>
          <cell r="B2920" t="str">
            <v>Apps</v>
          </cell>
          <cell r="C2920">
            <v>44.091710758377424</v>
          </cell>
        </row>
        <row r="2921">
          <cell r="A2921" t="str">
            <v>ASEAN</v>
          </cell>
          <cell r="B2921" t="str">
            <v>Other</v>
          </cell>
          <cell r="C2921">
            <v>100</v>
          </cell>
        </row>
        <row r="2922">
          <cell r="A2922" t="str">
            <v>GC</v>
          </cell>
          <cell r="B2922" t="str">
            <v>Apps</v>
          </cell>
          <cell r="C2922">
            <v>770.17868145409739</v>
          </cell>
        </row>
        <row r="2923">
          <cell r="A2923" t="str">
            <v>ANZ</v>
          </cell>
          <cell r="B2923" t="str">
            <v>Apps</v>
          </cell>
          <cell r="C2923">
            <v>84.718839351900883</v>
          </cell>
        </row>
        <row r="2924">
          <cell r="A2924" t="str">
            <v>GC</v>
          </cell>
          <cell r="B2924" t="str">
            <v>Apps</v>
          </cell>
          <cell r="C2924">
            <v>77.017868145409736</v>
          </cell>
        </row>
        <row r="2925">
          <cell r="A2925" t="str">
            <v>ASEAN</v>
          </cell>
          <cell r="B2925" t="str">
            <v>Apps</v>
          </cell>
          <cell r="C2925">
            <v>285.17500000000001</v>
          </cell>
        </row>
        <row r="2926">
          <cell r="A2926" t="str">
            <v>GC</v>
          </cell>
          <cell r="B2926" t="str">
            <v>Tech</v>
          </cell>
          <cell r="C2926">
            <v>77.017868145409736</v>
          </cell>
        </row>
        <row r="2927">
          <cell r="A2927" t="str">
            <v>ANZ</v>
          </cell>
          <cell r="B2927" t="str">
            <v>OFM</v>
          </cell>
          <cell r="C2927">
            <v>105.89854918987609</v>
          </cell>
        </row>
        <row r="2928">
          <cell r="A2928" t="str">
            <v>ANZ</v>
          </cell>
          <cell r="B2928" t="str">
            <v>OFM</v>
          </cell>
          <cell r="C2928">
            <v>317.69564756962825</v>
          </cell>
        </row>
        <row r="2929">
          <cell r="A2929" t="str">
            <v>ASEAN</v>
          </cell>
          <cell r="B2929" t="str">
            <v>OFM</v>
          </cell>
          <cell r="C2929">
            <v>81.473032426266911</v>
          </cell>
        </row>
        <row r="2930">
          <cell r="A2930" t="str">
            <v>GC</v>
          </cell>
          <cell r="B2930" t="str">
            <v>Apps</v>
          </cell>
          <cell r="C2930">
            <v>24.260628465804068</v>
          </cell>
        </row>
        <row r="2931">
          <cell r="A2931" t="str">
            <v>GC</v>
          </cell>
          <cell r="B2931" t="str">
            <v>Apps</v>
          </cell>
          <cell r="C2931">
            <v>24.260628465804068</v>
          </cell>
        </row>
        <row r="2932">
          <cell r="A2932" t="str">
            <v>GC</v>
          </cell>
          <cell r="B2932" t="str">
            <v>Apps</v>
          </cell>
          <cell r="C2932">
            <v>24.260628465804068</v>
          </cell>
        </row>
        <row r="2933">
          <cell r="A2933" t="str">
            <v>GC</v>
          </cell>
          <cell r="B2933" t="str">
            <v>Apps</v>
          </cell>
          <cell r="C2933">
            <v>24.260628465804068</v>
          </cell>
        </row>
        <row r="2934">
          <cell r="A2934" t="str">
            <v>GC</v>
          </cell>
          <cell r="B2934" t="str">
            <v>Apps</v>
          </cell>
          <cell r="C2934">
            <v>24.260628465804068</v>
          </cell>
        </row>
        <row r="2935">
          <cell r="A2935" t="str">
            <v>GC</v>
          </cell>
          <cell r="B2935" t="str">
            <v>Apps</v>
          </cell>
          <cell r="C2935">
            <v>24.260628465804068</v>
          </cell>
        </row>
        <row r="2936">
          <cell r="A2936" t="str">
            <v>ANZ</v>
          </cell>
          <cell r="B2936" t="str">
            <v>Tech</v>
          </cell>
          <cell r="C2936">
            <v>84.718839351900883</v>
          </cell>
        </row>
        <row r="2937">
          <cell r="A2937" t="str">
            <v>ANZ</v>
          </cell>
          <cell r="B2937" t="str">
            <v>Tech</v>
          </cell>
          <cell r="C2937">
            <v>84.718839351900883</v>
          </cell>
        </row>
        <row r="2938">
          <cell r="A2938" t="str">
            <v>ANZ</v>
          </cell>
          <cell r="B2938" t="str">
            <v>OFM</v>
          </cell>
          <cell r="C2938">
            <v>211.79709837975219</v>
          </cell>
        </row>
        <row r="2939">
          <cell r="A2939" t="str">
            <v>IN</v>
          </cell>
          <cell r="B2939" t="str">
            <v>Apps</v>
          </cell>
          <cell r="C2939">
            <v>26.455026455026456</v>
          </cell>
        </row>
        <row r="2940">
          <cell r="A2940" t="str">
            <v>GC</v>
          </cell>
          <cell r="B2940" t="str">
            <v>Apps</v>
          </cell>
          <cell r="C2940">
            <v>100.2145619467321</v>
          </cell>
        </row>
        <row r="2941">
          <cell r="A2941" t="str">
            <v>KR</v>
          </cell>
          <cell r="B2941" t="str">
            <v>OFM</v>
          </cell>
          <cell r="C2941">
            <v>183.17198933939025</v>
          </cell>
        </row>
        <row r="2942">
          <cell r="A2942" t="str">
            <v>ASEAN</v>
          </cell>
          <cell r="B2942" t="str">
            <v>Apps</v>
          </cell>
          <cell r="C2942">
            <v>90</v>
          </cell>
        </row>
        <row r="2943">
          <cell r="A2943" t="str">
            <v>IN</v>
          </cell>
          <cell r="B2943" t="str">
            <v>Tech</v>
          </cell>
          <cell r="C2943">
            <v>391.73686067019401</v>
          </cell>
        </row>
        <row r="2944">
          <cell r="A2944" t="str">
            <v>GC</v>
          </cell>
          <cell r="B2944" t="str">
            <v>Tech</v>
          </cell>
          <cell r="C2944">
            <v>82.730093071354702</v>
          </cell>
        </row>
        <row r="2945">
          <cell r="A2945" t="str">
            <v>ANZ</v>
          </cell>
          <cell r="B2945" t="str">
            <v>Apps</v>
          </cell>
          <cell r="C2945">
            <v>211.79709837975219</v>
          </cell>
        </row>
        <row r="2946">
          <cell r="A2946" t="str">
            <v>IN</v>
          </cell>
          <cell r="B2946" t="str">
            <v>Apps</v>
          </cell>
          <cell r="C2946">
            <v>88.183421516754848</v>
          </cell>
        </row>
        <row r="2947">
          <cell r="A2947" t="str">
            <v>IN</v>
          </cell>
          <cell r="B2947" t="str">
            <v>OFM</v>
          </cell>
          <cell r="C2947">
            <v>99.206349206349202</v>
          </cell>
        </row>
        <row r="2948">
          <cell r="A2948" t="str">
            <v>IN</v>
          </cell>
          <cell r="B2948" t="str">
            <v>Tech</v>
          </cell>
          <cell r="C2948">
            <v>100.71966490299823</v>
          </cell>
        </row>
        <row r="2949">
          <cell r="A2949" t="str">
            <v>GC</v>
          </cell>
          <cell r="B2949" t="str">
            <v>Tech</v>
          </cell>
          <cell r="C2949">
            <v>77.088124574409321</v>
          </cell>
        </row>
        <row r="2950">
          <cell r="A2950" t="str">
            <v>GC</v>
          </cell>
          <cell r="B2950" t="str">
            <v>OFM</v>
          </cell>
          <cell r="C2950">
            <v>68.941744226128904</v>
          </cell>
        </row>
        <row r="2951">
          <cell r="A2951" t="str">
            <v>ASEAN</v>
          </cell>
          <cell r="B2951" t="str">
            <v>Tech</v>
          </cell>
          <cell r="C2951">
            <v>3.2904045223319754E-5</v>
          </cell>
        </row>
        <row r="2952">
          <cell r="A2952" t="str">
            <v>GC</v>
          </cell>
          <cell r="B2952" t="str">
            <v>Tech</v>
          </cell>
          <cell r="C2952">
            <v>51.706308169596689</v>
          </cell>
        </row>
        <row r="2953">
          <cell r="A2953" t="str">
            <v>IN</v>
          </cell>
          <cell r="B2953" t="str">
            <v>Apps</v>
          </cell>
          <cell r="C2953">
            <v>88.183421516754848</v>
          </cell>
        </row>
        <row r="2954">
          <cell r="A2954" t="str">
            <v>IN</v>
          </cell>
          <cell r="B2954" t="str">
            <v>Tech</v>
          </cell>
          <cell r="C2954">
            <v>55.114638447971785</v>
          </cell>
        </row>
        <row r="2955">
          <cell r="A2955" t="str">
            <v>ANZ</v>
          </cell>
          <cell r="B2955" t="str">
            <v>Apps</v>
          </cell>
          <cell r="C2955">
            <v>202.57677659833075</v>
          </cell>
        </row>
        <row r="2956">
          <cell r="A2956" t="str">
            <v>GC</v>
          </cell>
          <cell r="B2956" t="str">
            <v>Tech</v>
          </cell>
          <cell r="C2956">
            <v>69.689206377757515</v>
          </cell>
        </row>
        <row r="2957">
          <cell r="A2957" t="str">
            <v>GC</v>
          </cell>
          <cell r="B2957" t="str">
            <v>OFM</v>
          </cell>
          <cell r="C2957">
            <v>68.941744226128904</v>
          </cell>
        </row>
        <row r="2958">
          <cell r="A2958" t="str">
            <v>GC</v>
          </cell>
          <cell r="B2958" t="str">
            <v>OFM</v>
          </cell>
          <cell r="C2958">
            <v>86.177180282661155</v>
          </cell>
        </row>
        <row r="2959">
          <cell r="A2959" t="str">
            <v>GC</v>
          </cell>
          <cell r="B2959" t="str">
            <v>OFM</v>
          </cell>
          <cell r="C2959">
            <v>68.941744226128904</v>
          </cell>
        </row>
        <row r="2960">
          <cell r="A2960" t="str">
            <v>GC</v>
          </cell>
          <cell r="B2960" t="str">
            <v>OFM</v>
          </cell>
          <cell r="C2960">
            <v>86.177180282661155</v>
          </cell>
        </row>
        <row r="2961">
          <cell r="A2961" t="str">
            <v>GC</v>
          </cell>
          <cell r="B2961" t="str">
            <v>OFM</v>
          </cell>
          <cell r="C2961">
            <v>68.941744226128904</v>
          </cell>
        </row>
        <row r="2962">
          <cell r="A2962" t="str">
            <v>GC</v>
          </cell>
          <cell r="B2962" t="str">
            <v>OFM</v>
          </cell>
          <cell r="C2962">
            <v>86.177180282661155</v>
          </cell>
        </row>
        <row r="2963">
          <cell r="A2963" t="str">
            <v>GC</v>
          </cell>
          <cell r="B2963" t="str">
            <v>OFM</v>
          </cell>
          <cell r="C2963">
            <v>86.177180282661155</v>
          </cell>
        </row>
        <row r="2964">
          <cell r="A2964" t="str">
            <v>ASEAN</v>
          </cell>
          <cell r="B2964" t="str">
            <v>Apps</v>
          </cell>
          <cell r="C2964">
            <v>20.531204171419262</v>
          </cell>
        </row>
        <row r="2965">
          <cell r="A2965" t="str">
            <v>ASEAN</v>
          </cell>
          <cell r="B2965" t="str">
            <v>Apps</v>
          </cell>
          <cell r="C2965">
            <v>30.796806257128893</v>
          </cell>
        </row>
        <row r="2966">
          <cell r="A2966" t="str">
            <v>IN</v>
          </cell>
          <cell r="B2966" t="str">
            <v>Apps</v>
          </cell>
          <cell r="C2966">
            <v>66.137566137566139</v>
          </cell>
        </row>
        <row r="2967">
          <cell r="A2967" t="str">
            <v>GC</v>
          </cell>
          <cell r="B2967" t="str">
            <v>Tech</v>
          </cell>
          <cell r="C2967">
            <v>77.017868145409736</v>
          </cell>
        </row>
        <row r="2968">
          <cell r="A2968" t="str">
            <v>GC</v>
          </cell>
          <cell r="B2968" t="str">
            <v>Tech</v>
          </cell>
          <cell r="C2968">
            <v>25.696041524803107</v>
          </cell>
        </row>
        <row r="2969">
          <cell r="A2969" t="str">
            <v>IN</v>
          </cell>
          <cell r="B2969" t="str">
            <v>Apps</v>
          </cell>
          <cell r="C2969">
            <v>66.137566137566139</v>
          </cell>
        </row>
        <row r="2970">
          <cell r="A2970" t="str">
            <v>IN</v>
          </cell>
          <cell r="B2970" t="str">
            <v>Apps</v>
          </cell>
          <cell r="C2970">
            <v>88.183421516754848</v>
          </cell>
        </row>
        <row r="2971">
          <cell r="A2971" t="str">
            <v>GC</v>
          </cell>
          <cell r="B2971" t="str">
            <v>Apps</v>
          </cell>
          <cell r="C2971">
            <v>15.403573629081947</v>
          </cell>
        </row>
        <row r="2972">
          <cell r="A2972" t="str">
            <v>ASEAN</v>
          </cell>
          <cell r="B2972" t="str">
            <v>Tech</v>
          </cell>
          <cell r="C2972">
            <v>22.75</v>
          </cell>
        </row>
        <row r="2973">
          <cell r="A2973" t="str">
            <v>ASEAN</v>
          </cell>
          <cell r="B2973" t="str">
            <v>Tech</v>
          </cell>
          <cell r="C2973">
            <v>42.365976861658794</v>
          </cell>
        </row>
        <row r="2974">
          <cell r="A2974" t="str">
            <v>ANZ</v>
          </cell>
          <cell r="B2974" t="str">
            <v>Apps</v>
          </cell>
          <cell r="C2974">
            <v>56.623954251826746</v>
          </cell>
        </row>
        <row r="2975">
          <cell r="A2975" t="str">
            <v>IN</v>
          </cell>
          <cell r="B2975" t="str">
            <v>Tech</v>
          </cell>
          <cell r="C2975">
            <v>130</v>
          </cell>
        </row>
        <row r="2976">
          <cell r="A2976" t="str">
            <v>KR</v>
          </cell>
          <cell r="B2976" t="str">
            <v>Tech</v>
          </cell>
          <cell r="C2976">
            <v>109.90319360363415</v>
          </cell>
        </row>
        <row r="2977">
          <cell r="A2977" t="str">
            <v>GC</v>
          </cell>
          <cell r="B2977" t="str">
            <v>Apps</v>
          </cell>
          <cell r="C2977">
            <v>128.48020762401552</v>
          </cell>
        </row>
        <row r="2978">
          <cell r="A2978" t="str">
            <v>GC</v>
          </cell>
          <cell r="B2978" t="str">
            <v>Apps</v>
          </cell>
          <cell r="C2978">
            <v>1284.8020762401552</v>
          </cell>
        </row>
        <row r="2979">
          <cell r="A2979" t="str">
            <v>GC</v>
          </cell>
          <cell r="B2979" t="str">
            <v>Tech</v>
          </cell>
          <cell r="C2979">
            <v>137.88348845225781</v>
          </cell>
        </row>
        <row r="2980">
          <cell r="A2980" t="str">
            <v>GC</v>
          </cell>
          <cell r="B2980" t="str">
            <v>Tech</v>
          </cell>
          <cell r="C2980">
            <v>27.576697690451567</v>
          </cell>
        </row>
        <row r="2981">
          <cell r="A2981" t="str">
            <v>GC</v>
          </cell>
          <cell r="B2981" t="str">
            <v>Tech</v>
          </cell>
          <cell r="C2981">
            <v>27.576697690451567</v>
          </cell>
        </row>
        <row r="2982">
          <cell r="A2982" t="str">
            <v>GC</v>
          </cell>
          <cell r="B2982" t="str">
            <v>Tech</v>
          </cell>
          <cell r="C2982">
            <v>27.576697690451567</v>
          </cell>
        </row>
        <row r="2983">
          <cell r="A2983" t="str">
            <v>GC</v>
          </cell>
          <cell r="B2983" t="str">
            <v>Tech</v>
          </cell>
          <cell r="C2983">
            <v>172.35436056532231</v>
          </cell>
        </row>
        <row r="2984">
          <cell r="A2984" t="str">
            <v>IN</v>
          </cell>
          <cell r="B2984" t="str">
            <v>Systems</v>
          </cell>
          <cell r="C2984">
            <v>110.22927689594357</v>
          </cell>
        </row>
        <row r="2985">
          <cell r="A2985" t="str">
            <v>ANZ</v>
          </cell>
          <cell r="B2985" t="str">
            <v>Apps</v>
          </cell>
          <cell r="C2985">
            <v>358.39881393624904</v>
          </cell>
        </row>
        <row r="2986">
          <cell r="A2986" t="str">
            <v>GC</v>
          </cell>
          <cell r="B2986" t="str">
            <v>Apps</v>
          </cell>
          <cell r="C2986">
            <v>77.017868145409736</v>
          </cell>
        </row>
        <row r="2987">
          <cell r="A2987" t="str">
            <v>GC</v>
          </cell>
          <cell r="B2987" t="str">
            <v>Apps</v>
          </cell>
          <cell r="C2987">
            <v>77.017868145409736</v>
          </cell>
        </row>
        <row r="2988">
          <cell r="A2988" t="str">
            <v>ASEAN</v>
          </cell>
          <cell r="B2988" t="str">
            <v>Apps</v>
          </cell>
          <cell r="C2988">
            <v>1439</v>
          </cell>
        </row>
        <row r="2989">
          <cell r="A2989" t="str">
            <v>ANZ</v>
          </cell>
          <cell r="B2989" t="str">
            <v>Tech</v>
          </cell>
          <cell r="C2989">
            <v>74.128984432913256</v>
          </cell>
        </row>
        <row r="2990">
          <cell r="A2990" t="str">
            <v>GC</v>
          </cell>
          <cell r="B2990" t="str">
            <v>Tech</v>
          </cell>
          <cell r="C2990">
            <v>61.614294516327789</v>
          </cell>
        </row>
        <row r="2991">
          <cell r="A2991" t="str">
            <v>GC</v>
          </cell>
          <cell r="B2991" t="str">
            <v>Apps</v>
          </cell>
          <cell r="C2991">
            <v>92.421441774491683</v>
          </cell>
        </row>
        <row r="2992">
          <cell r="A2992" t="str">
            <v>KR</v>
          </cell>
          <cell r="B2992" t="str">
            <v>Tech</v>
          </cell>
          <cell r="C2992">
            <v>274.75798400908536</v>
          </cell>
        </row>
        <row r="2993">
          <cell r="A2993" t="str">
            <v>ANZ</v>
          </cell>
          <cell r="B2993" t="str">
            <v>Apps</v>
          </cell>
          <cell r="C2993">
            <v>105.89854918987609</v>
          </cell>
        </row>
        <row r="2994">
          <cell r="A2994" t="str">
            <v>IN</v>
          </cell>
          <cell r="B2994" t="str">
            <v>Apps</v>
          </cell>
          <cell r="C2994">
            <v>44.091710758377424</v>
          </cell>
        </row>
        <row r="2995">
          <cell r="A2995" t="str">
            <v>GC</v>
          </cell>
          <cell r="B2995" t="str">
            <v>Apps</v>
          </cell>
          <cell r="C2995">
            <v>642.4010381200776</v>
          </cell>
        </row>
        <row r="2996">
          <cell r="A2996" t="str">
            <v>GC</v>
          </cell>
          <cell r="B2996" t="str">
            <v>Apps</v>
          </cell>
          <cell r="C2996">
            <v>17.235436056532226</v>
          </cell>
        </row>
        <row r="2997">
          <cell r="A2997" t="str">
            <v>GC</v>
          </cell>
          <cell r="B2997" t="str">
            <v>Apps</v>
          </cell>
          <cell r="C2997">
            <v>102.78416609921243</v>
          </cell>
        </row>
        <row r="2998">
          <cell r="A2998" t="str">
            <v>GC</v>
          </cell>
          <cell r="B2998" t="str">
            <v>OFM</v>
          </cell>
          <cell r="C2998">
            <v>68.941744226128904</v>
          </cell>
        </row>
        <row r="2999">
          <cell r="A2999" t="str">
            <v>GC</v>
          </cell>
          <cell r="B2999" t="str">
            <v>Apps</v>
          </cell>
          <cell r="C2999">
            <v>123.22858903265558</v>
          </cell>
        </row>
        <row r="3000">
          <cell r="A3000" t="str">
            <v>GC</v>
          </cell>
          <cell r="B3000" t="str">
            <v>Apps</v>
          </cell>
          <cell r="C3000">
            <v>77.017868145409736</v>
          </cell>
        </row>
        <row r="3001">
          <cell r="A3001" t="str">
            <v>GC</v>
          </cell>
          <cell r="B3001" t="str">
            <v>Apps</v>
          </cell>
          <cell r="C3001">
            <v>138.63216266173754</v>
          </cell>
        </row>
        <row r="3002">
          <cell r="A3002" t="str">
            <v>GC</v>
          </cell>
          <cell r="B3002" t="str">
            <v>Tech</v>
          </cell>
          <cell r="C3002">
            <v>46.210720887245841</v>
          </cell>
        </row>
        <row r="3003">
          <cell r="A3003" t="str">
            <v>GC</v>
          </cell>
          <cell r="B3003" t="str">
            <v>Apps</v>
          </cell>
          <cell r="C3003">
            <v>107.82501540357363</v>
          </cell>
        </row>
        <row r="3004">
          <cell r="A3004" t="str">
            <v>GC</v>
          </cell>
          <cell r="B3004" t="str">
            <v>Tech</v>
          </cell>
          <cell r="C3004">
            <v>107.82501540357363</v>
          </cell>
        </row>
        <row r="3005">
          <cell r="A3005" t="str">
            <v>IN</v>
          </cell>
          <cell r="B3005" t="str">
            <v>Tech</v>
          </cell>
          <cell r="C3005">
            <v>55.114638447971785</v>
          </cell>
        </row>
        <row r="3006">
          <cell r="A3006" t="str">
            <v>GC</v>
          </cell>
          <cell r="B3006" t="str">
            <v>Tech</v>
          </cell>
          <cell r="C3006">
            <v>8.993614533681086</v>
          </cell>
        </row>
        <row r="3007">
          <cell r="A3007" t="str">
            <v>ASEAN</v>
          </cell>
          <cell r="B3007" t="str">
            <v>Tech</v>
          </cell>
          <cell r="C3007">
            <v>50</v>
          </cell>
        </row>
        <row r="3008">
          <cell r="A3008" t="str">
            <v>ASEAN</v>
          </cell>
          <cell r="B3008" t="str">
            <v>Tech</v>
          </cell>
          <cell r="C3008">
            <v>20</v>
          </cell>
        </row>
        <row r="3009">
          <cell r="A3009" t="str">
            <v>ASEAN</v>
          </cell>
          <cell r="B3009" t="str">
            <v>Tech</v>
          </cell>
          <cell r="C3009">
            <v>65.55</v>
          </cell>
        </row>
        <row r="3010">
          <cell r="A3010" t="str">
            <v>ASEAN</v>
          </cell>
          <cell r="B3010" t="str">
            <v>Apps</v>
          </cell>
          <cell r="C3010">
            <v>17.438650000000003</v>
          </cell>
        </row>
        <row r="3011">
          <cell r="A3011" t="str">
            <v>ASEAN</v>
          </cell>
          <cell r="B3011" t="str">
            <v>Tech</v>
          </cell>
          <cell r="C3011">
            <v>250</v>
          </cell>
        </row>
        <row r="3012">
          <cell r="A3012" t="str">
            <v>GC</v>
          </cell>
          <cell r="B3012" t="str">
            <v>Tech</v>
          </cell>
          <cell r="C3012">
            <v>30.807147258163894</v>
          </cell>
        </row>
        <row r="3013">
          <cell r="A3013" t="str">
            <v>ASEAN</v>
          </cell>
          <cell r="B3013" t="str">
            <v>Tech</v>
          </cell>
          <cell r="C3013">
            <v>3.2097576632964211</v>
          </cell>
        </row>
        <row r="3014">
          <cell r="A3014" t="str">
            <v>GC</v>
          </cell>
          <cell r="B3014" t="str">
            <v>Tech</v>
          </cell>
          <cell r="C3014">
            <v>27.576697690451567</v>
          </cell>
        </row>
        <row r="3015">
          <cell r="A3015" t="str">
            <v>ANZ</v>
          </cell>
          <cell r="B3015" t="str">
            <v>Apps</v>
          </cell>
          <cell r="C3015">
            <v>121.54606595899845</v>
          </cell>
        </row>
        <row r="3016">
          <cell r="A3016" t="str">
            <v>ASEAN</v>
          </cell>
          <cell r="B3016" t="str">
            <v>Apps</v>
          </cell>
          <cell r="C3016">
            <v>22.970551752653101</v>
          </cell>
        </row>
        <row r="3017">
          <cell r="A3017" t="str">
            <v>IN</v>
          </cell>
          <cell r="B3017" t="str">
            <v>Tech</v>
          </cell>
          <cell r="C3017">
            <v>41.235449735449734</v>
          </cell>
        </row>
        <row r="3018">
          <cell r="A3018" t="str">
            <v>ASEAN</v>
          </cell>
          <cell r="B3018" t="str">
            <v>OFM</v>
          </cell>
          <cell r="C3018">
            <v>102.48</v>
          </cell>
        </row>
        <row r="3019">
          <cell r="A3019" t="str">
            <v>IN</v>
          </cell>
          <cell r="B3019" t="str">
            <v>Tech</v>
          </cell>
          <cell r="C3019">
            <v>35.273368606701936</v>
          </cell>
        </row>
        <row r="3020">
          <cell r="A3020" t="str">
            <v>ASEAN</v>
          </cell>
          <cell r="B3020" t="str">
            <v>Apps</v>
          </cell>
          <cell r="C3020">
            <v>45.941103505306202</v>
          </cell>
        </row>
        <row r="3021">
          <cell r="A3021" t="str">
            <v>ASEAN</v>
          </cell>
          <cell r="B3021" t="str">
            <v>Apps</v>
          </cell>
          <cell r="C3021">
            <v>57.426379381632742</v>
          </cell>
        </row>
        <row r="3022">
          <cell r="A3022" t="str">
            <v>ASEAN</v>
          </cell>
          <cell r="B3022" t="str">
            <v>Apps</v>
          </cell>
          <cell r="C3022">
            <v>98.712135669959252</v>
          </cell>
        </row>
        <row r="3023">
          <cell r="A3023" t="str">
            <v>ASEAN</v>
          </cell>
          <cell r="B3023" t="str">
            <v>Apps</v>
          </cell>
          <cell r="C3023">
            <v>98.712135669959252</v>
          </cell>
        </row>
        <row r="3024">
          <cell r="A3024" t="str">
            <v>GC</v>
          </cell>
          <cell r="B3024" t="str">
            <v>Apps</v>
          </cell>
          <cell r="C3024">
            <v>102.78416609921243</v>
          </cell>
        </row>
        <row r="3025">
          <cell r="A3025" t="str">
            <v>ASEAN</v>
          </cell>
          <cell r="B3025" t="str">
            <v>Tech</v>
          </cell>
          <cell r="C3025">
            <v>51.369044884458127</v>
          </cell>
        </row>
        <row r="3026">
          <cell r="A3026" t="str">
            <v>ANZ</v>
          </cell>
          <cell r="B3026" t="str">
            <v>Apps</v>
          </cell>
          <cell r="C3026">
            <v>0.1058985491898761</v>
          </cell>
        </row>
        <row r="3027">
          <cell r="A3027" t="str">
            <v>GC</v>
          </cell>
          <cell r="B3027" t="str">
            <v>Apps</v>
          </cell>
          <cell r="C3027">
            <v>64.24010381200776</v>
          </cell>
        </row>
        <row r="3028">
          <cell r="A3028" t="str">
            <v>IN</v>
          </cell>
          <cell r="B3028" t="str">
            <v>Apps</v>
          </cell>
          <cell r="C3028">
            <v>110.22927689594357</v>
          </cell>
        </row>
        <row r="3029">
          <cell r="A3029" t="str">
            <v>IN</v>
          </cell>
          <cell r="B3029" t="str">
            <v>Apps</v>
          </cell>
          <cell r="C3029">
            <v>88.183421516754848</v>
          </cell>
        </row>
        <row r="3030">
          <cell r="A3030" t="str">
            <v>GC</v>
          </cell>
          <cell r="B3030" t="str">
            <v>Apps</v>
          </cell>
          <cell r="C3030">
            <v>107.82501540357363</v>
          </cell>
        </row>
        <row r="3031">
          <cell r="A3031" t="str">
            <v>GC</v>
          </cell>
          <cell r="B3031" t="str">
            <v>Apps</v>
          </cell>
          <cell r="C3031">
            <v>77.017868145409736</v>
          </cell>
        </row>
        <row r="3032">
          <cell r="A3032" t="str">
            <v>IN</v>
          </cell>
          <cell r="B3032" t="str">
            <v>Apps</v>
          </cell>
          <cell r="C3032">
            <v>66.137566137566139</v>
          </cell>
        </row>
        <row r="3033">
          <cell r="A3033" t="str">
            <v>IN</v>
          </cell>
          <cell r="B3033" t="str">
            <v>Apps</v>
          </cell>
          <cell r="C3033">
            <v>88.183421516754848</v>
          </cell>
        </row>
        <row r="3034">
          <cell r="A3034" t="str">
            <v>IN</v>
          </cell>
          <cell r="B3034" t="str">
            <v>Tech</v>
          </cell>
          <cell r="C3034">
            <v>132.27513227513228</v>
          </cell>
        </row>
        <row r="3035">
          <cell r="A3035" t="str">
            <v>ASEAN</v>
          </cell>
          <cell r="B3035" t="str">
            <v>Systems</v>
          </cell>
          <cell r="C3035">
            <v>20.060985395602632</v>
          </cell>
        </row>
        <row r="3036">
          <cell r="A3036" t="str">
            <v>ASEAN</v>
          </cell>
          <cell r="B3036" t="str">
            <v>Tech</v>
          </cell>
          <cell r="C3036">
            <v>79.8</v>
          </cell>
        </row>
        <row r="3037">
          <cell r="A3037" t="str">
            <v>ASEAN</v>
          </cell>
          <cell r="B3037" t="str">
            <v>Tech</v>
          </cell>
          <cell r="C3037">
            <v>65.55</v>
          </cell>
        </row>
        <row r="3038">
          <cell r="A3038" t="str">
            <v>GC</v>
          </cell>
          <cell r="B3038" t="str">
            <v>Apps</v>
          </cell>
          <cell r="C3038">
            <v>154.03573629081947</v>
          </cell>
        </row>
        <row r="3039">
          <cell r="A3039" t="str">
            <v>GC</v>
          </cell>
          <cell r="B3039" t="str">
            <v>Tech</v>
          </cell>
          <cell r="C3039">
            <v>19.528991558850361</v>
          </cell>
        </row>
        <row r="3040">
          <cell r="A3040" t="str">
            <v>GC</v>
          </cell>
          <cell r="B3040" t="str">
            <v>Tech</v>
          </cell>
          <cell r="C3040">
            <v>1078.2501540357364</v>
          </cell>
        </row>
        <row r="3041">
          <cell r="A3041" t="str">
            <v>GC</v>
          </cell>
          <cell r="B3041" t="str">
            <v>Tech</v>
          </cell>
          <cell r="C3041">
            <v>104.74430067775724</v>
          </cell>
        </row>
        <row r="3042">
          <cell r="A3042" t="str">
            <v>GC</v>
          </cell>
          <cell r="B3042" t="str">
            <v>Tech</v>
          </cell>
          <cell r="C3042">
            <v>77.017868145409736</v>
          </cell>
        </row>
        <row r="3043">
          <cell r="A3043" t="str">
            <v>ANZ</v>
          </cell>
          <cell r="B3043" t="str">
            <v>Tech</v>
          </cell>
          <cell r="C3043">
            <v>147.47589336358479</v>
          </cell>
        </row>
        <row r="3044">
          <cell r="A3044" t="str">
            <v>GC</v>
          </cell>
          <cell r="B3044" t="str">
            <v>Apps</v>
          </cell>
          <cell r="C3044">
            <v>61.614294516327789</v>
          </cell>
        </row>
        <row r="3045">
          <cell r="A3045" t="str">
            <v>ASEAN</v>
          </cell>
          <cell r="B3045" t="str">
            <v>Apps</v>
          </cell>
          <cell r="C3045">
            <v>529.49274594938049</v>
          </cell>
        </row>
        <row r="3046">
          <cell r="A3046" t="str">
            <v>ASEAN</v>
          </cell>
          <cell r="B3046" t="str">
            <v>Tech</v>
          </cell>
          <cell r="C3046">
            <v>18.92543758901089</v>
          </cell>
        </row>
        <row r="3047">
          <cell r="A3047" t="str">
            <v>IN</v>
          </cell>
          <cell r="B3047" t="str">
            <v>Apps</v>
          </cell>
          <cell r="C3047">
            <v>143.29805996472663</v>
          </cell>
        </row>
        <row r="3048">
          <cell r="A3048" t="str">
            <v>ASEAN</v>
          </cell>
          <cell r="B3048" t="str">
            <v>Tech</v>
          </cell>
          <cell r="C3048">
            <v>1.7549999999999999</v>
          </cell>
        </row>
        <row r="3049">
          <cell r="A3049" t="str">
            <v>ASEAN</v>
          </cell>
          <cell r="B3049" t="str">
            <v>Tech</v>
          </cell>
          <cell r="C3049">
            <v>4.7774999999999999</v>
          </cell>
        </row>
        <row r="3050">
          <cell r="A3050" t="str">
            <v>GC</v>
          </cell>
          <cell r="B3050" t="str">
            <v>Tech</v>
          </cell>
          <cell r="C3050">
            <v>48.289934505342984</v>
          </cell>
        </row>
        <row r="3051">
          <cell r="A3051" t="str">
            <v>ASEAN</v>
          </cell>
          <cell r="B3051" t="str">
            <v>Tech</v>
          </cell>
          <cell r="C3051">
            <v>88</v>
          </cell>
        </row>
        <row r="3052">
          <cell r="A3052" t="str">
            <v>ASEAN</v>
          </cell>
          <cell r="B3052" t="str">
            <v>Tech</v>
          </cell>
          <cell r="C3052">
            <v>50</v>
          </cell>
        </row>
        <row r="3053">
          <cell r="A3053" t="str">
            <v>ASEAN</v>
          </cell>
          <cell r="B3053" t="str">
            <v>Tech</v>
          </cell>
          <cell r="C3053">
            <v>50</v>
          </cell>
        </row>
        <row r="3054">
          <cell r="A3054" t="str">
            <v>ASEAN</v>
          </cell>
          <cell r="B3054" t="str">
            <v>Tech</v>
          </cell>
          <cell r="C3054">
            <v>50</v>
          </cell>
        </row>
        <row r="3055">
          <cell r="A3055" t="str">
            <v>ASEAN</v>
          </cell>
          <cell r="B3055" t="str">
            <v>Tech</v>
          </cell>
          <cell r="C3055">
            <v>50</v>
          </cell>
        </row>
        <row r="3056">
          <cell r="A3056" t="str">
            <v>ASEAN</v>
          </cell>
          <cell r="B3056" t="str">
            <v>Tech</v>
          </cell>
          <cell r="C3056">
            <v>10.85</v>
          </cell>
        </row>
        <row r="3057">
          <cell r="A3057" t="str">
            <v>ANZ</v>
          </cell>
          <cell r="B3057" t="str">
            <v>Apps</v>
          </cell>
          <cell r="C3057">
            <v>179.19940696812452</v>
          </cell>
        </row>
        <row r="3058">
          <cell r="A3058" t="str">
            <v>ANZ</v>
          </cell>
          <cell r="B3058" t="str">
            <v>Apps</v>
          </cell>
          <cell r="C3058">
            <v>127.99957640580324</v>
          </cell>
        </row>
        <row r="3059">
          <cell r="A3059" t="str">
            <v>ANZ</v>
          </cell>
          <cell r="B3059" t="str">
            <v>Apps</v>
          </cell>
          <cell r="C3059">
            <v>76.799745843481944</v>
          </cell>
        </row>
        <row r="3060">
          <cell r="A3060" t="str">
            <v>KR</v>
          </cell>
          <cell r="B3060" t="str">
            <v>Tech</v>
          </cell>
          <cell r="C3060">
            <v>137.37899200454268</v>
          </cell>
        </row>
        <row r="3061">
          <cell r="A3061" t="str">
            <v>ANZ</v>
          </cell>
          <cell r="B3061" t="str">
            <v>OFM</v>
          </cell>
          <cell r="C3061">
            <v>100</v>
          </cell>
        </row>
        <row r="3062">
          <cell r="A3062" t="str">
            <v>IN</v>
          </cell>
          <cell r="B3062" t="str">
            <v>Apps</v>
          </cell>
          <cell r="C3062">
            <v>22.045855379188712</v>
          </cell>
        </row>
        <row r="3063">
          <cell r="A3063" t="str">
            <v>GC</v>
          </cell>
          <cell r="B3063" t="str">
            <v>Tech</v>
          </cell>
          <cell r="C3063">
            <v>231.05360443622922</v>
          </cell>
        </row>
        <row r="3064">
          <cell r="A3064" t="str">
            <v>ANZ</v>
          </cell>
          <cell r="B3064" t="str">
            <v>Tech</v>
          </cell>
          <cell r="C3064">
            <v>423.59419675950437</v>
          </cell>
        </row>
        <row r="3065">
          <cell r="A3065" t="str">
            <v>GC</v>
          </cell>
          <cell r="B3065" t="str">
            <v>Tech</v>
          </cell>
          <cell r="C3065">
            <v>77.017868145409736</v>
          </cell>
        </row>
        <row r="3066">
          <cell r="A3066" t="str">
            <v>KR</v>
          </cell>
          <cell r="B3066" t="str">
            <v>OFM</v>
          </cell>
          <cell r="C3066">
            <v>73.2687957357561</v>
          </cell>
        </row>
        <row r="3067">
          <cell r="A3067" t="str">
            <v>KR</v>
          </cell>
          <cell r="B3067" t="str">
            <v>OFM</v>
          </cell>
          <cell r="C3067">
            <v>91.585994669695125</v>
          </cell>
        </row>
        <row r="3068">
          <cell r="A3068" t="str">
            <v>KR</v>
          </cell>
          <cell r="B3068" t="str">
            <v>Tech</v>
          </cell>
          <cell r="C3068">
            <v>64.110196268786581</v>
          </cell>
        </row>
        <row r="3069">
          <cell r="A3069" t="str">
            <v>KR</v>
          </cell>
          <cell r="B3069" t="str">
            <v>Tech</v>
          </cell>
          <cell r="C3069">
            <v>192.33058880635974</v>
          </cell>
        </row>
        <row r="3070">
          <cell r="A3070" t="str">
            <v>KR</v>
          </cell>
          <cell r="B3070" t="str">
            <v>Tech</v>
          </cell>
          <cell r="C3070">
            <v>32.05509813439329</v>
          </cell>
        </row>
        <row r="3071">
          <cell r="A3071" t="str">
            <v>KR</v>
          </cell>
          <cell r="B3071" t="str">
            <v>Tech</v>
          </cell>
          <cell r="C3071">
            <v>219.8063872072683</v>
          </cell>
        </row>
        <row r="3072">
          <cell r="A3072" t="str">
            <v>KR</v>
          </cell>
          <cell r="B3072" t="str">
            <v>OFM</v>
          </cell>
          <cell r="C3072">
            <v>228.96498667423779</v>
          </cell>
        </row>
        <row r="3073">
          <cell r="A3073" t="str">
            <v>KR</v>
          </cell>
          <cell r="B3073" t="str">
            <v>OFM</v>
          </cell>
          <cell r="C3073">
            <v>91.585994669695125</v>
          </cell>
        </row>
        <row r="3074">
          <cell r="A3074" t="str">
            <v>KR</v>
          </cell>
          <cell r="B3074" t="str">
            <v>OFM</v>
          </cell>
          <cell r="C3074">
            <v>183.17198933939025</v>
          </cell>
        </row>
        <row r="3075">
          <cell r="A3075" t="str">
            <v>KR</v>
          </cell>
          <cell r="B3075" t="str">
            <v>OFM</v>
          </cell>
          <cell r="C3075">
            <v>64.110196268786581</v>
          </cell>
        </row>
        <row r="3076">
          <cell r="A3076" t="str">
            <v>KR</v>
          </cell>
          <cell r="B3076" t="str">
            <v>Tech</v>
          </cell>
          <cell r="C3076">
            <v>73.2687957357561</v>
          </cell>
        </row>
        <row r="3077">
          <cell r="A3077" t="str">
            <v>ASEAN</v>
          </cell>
          <cell r="B3077" t="str">
            <v>Tech</v>
          </cell>
          <cell r="C3077">
            <v>46.178067717186565</v>
          </cell>
        </row>
        <row r="3078">
          <cell r="A3078" t="str">
            <v>KR</v>
          </cell>
          <cell r="B3078" t="str">
            <v>Tech</v>
          </cell>
          <cell r="C3078">
            <v>45.792997334847563</v>
          </cell>
        </row>
        <row r="3079">
          <cell r="A3079" t="str">
            <v>KR</v>
          </cell>
          <cell r="B3079" t="str">
            <v>Tech</v>
          </cell>
          <cell r="C3079">
            <v>9.1585994669695125</v>
          </cell>
        </row>
        <row r="3080">
          <cell r="A3080" t="str">
            <v>GC</v>
          </cell>
          <cell r="B3080" t="str">
            <v>Apps</v>
          </cell>
          <cell r="C3080">
            <v>107.82501540357363</v>
          </cell>
        </row>
        <row r="3081">
          <cell r="A3081" t="str">
            <v>KR</v>
          </cell>
          <cell r="B3081" t="str">
            <v>Tech</v>
          </cell>
          <cell r="C3081">
            <v>36.63439786787805</v>
          </cell>
        </row>
        <row r="3082">
          <cell r="A3082" t="str">
            <v>KR</v>
          </cell>
          <cell r="B3082" t="str">
            <v>OFM</v>
          </cell>
          <cell r="C3082">
            <v>91.585994669695125</v>
          </cell>
        </row>
        <row r="3083">
          <cell r="A3083" t="str">
            <v>GC</v>
          </cell>
          <cell r="B3083" t="str">
            <v>Tech</v>
          </cell>
          <cell r="C3083">
            <v>4.1365046535677346</v>
          </cell>
        </row>
        <row r="3084">
          <cell r="A3084" t="str">
            <v>GC</v>
          </cell>
          <cell r="B3084" t="str">
            <v>Tech</v>
          </cell>
          <cell r="C3084">
            <v>3.4470872113064459</v>
          </cell>
        </row>
        <row r="3085">
          <cell r="A3085" t="str">
            <v>GC</v>
          </cell>
          <cell r="B3085" t="str">
            <v>Tech</v>
          </cell>
          <cell r="C3085">
            <v>15.403573629081947</v>
          </cell>
        </row>
        <row r="3086">
          <cell r="A3086" t="str">
            <v>GC</v>
          </cell>
          <cell r="B3086" t="str">
            <v>Tech</v>
          </cell>
          <cell r="C3086">
            <v>46.210720887245841</v>
          </cell>
        </row>
        <row r="3087">
          <cell r="A3087" t="str">
            <v>GC</v>
          </cell>
          <cell r="B3087" t="str">
            <v>Tech</v>
          </cell>
          <cell r="C3087">
            <v>23.105360443622921</v>
          </cell>
        </row>
        <row r="3088">
          <cell r="A3088" t="str">
            <v>GC</v>
          </cell>
          <cell r="B3088" t="str">
            <v>Tech</v>
          </cell>
          <cell r="C3088">
            <v>38.508934072704868</v>
          </cell>
        </row>
        <row r="3089">
          <cell r="A3089" t="str">
            <v>ASEAN</v>
          </cell>
          <cell r="B3089" t="str">
            <v>Apps</v>
          </cell>
          <cell r="C3089">
            <v>2.2970551752653101</v>
          </cell>
        </row>
        <row r="3090">
          <cell r="A3090" t="str">
            <v>GC</v>
          </cell>
          <cell r="B3090" t="str">
            <v>Apps</v>
          </cell>
          <cell r="C3090">
            <v>86.177180282661155</v>
          </cell>
        </row>
        <row r="3091">
          <cell r="A3091" t="str">
            <v>ASEAN</v>
          </cell>
          <cell r="B3091" t="str">
            <v>Tech</v>
          </cell>
          <cell r="C3091">
            <v>32.904045223319756</v>
          </cell>
        </row>
        <row r="3092">
          <cell r="A3092" t="str">
            <v>GC</v>
          </cell>
          <cell r="B3092" t="str">
            <v>Tech</v>
          </cell>
          <cell r="C3092">
            <v>23.126437372322794</v>
          </cell>
        </row>
        <row r="3093">
          <cell r="A3093" t="str">
            <v>GC</v>
          </cell>
          <cell r="B3093" t="str">
            <v>Apps</v>
          </cell>
          <cell r="C3093">
            <v>154.03573629081947</v>
          </cell>
        </row>
        <row r="3094">
          <cell r="A3094" t="str">
            <v>GC</v>
          </cell>
          <cell r="B3094" t="str">
            <v>Apps</v>
          </cell>
          <cell r="C3094">
            <v>154.03573629081947</v>
          </cell>
        </row>
        <row r="3095">
          <cell r="A3095" t="str">
            <v>IN</v>
          </cell>
          <cell r="B3095" t="str">
            <v>Tech</v>
          </cell>
          <cell r="C3095">
            <v>22.486772486772487</v>
          </cell>
        </row>
        <row r="3096">
          <cell r="A3096" t="str">
            <v>ANZ</v>
          </cell>
          <cell r="B3096" t="str">
            <v>Apps</v>
          </cell>
          <cell r="C3096">
            <v>84.718839351900883</v>
          </cell>
        </row>
        <row r="3097">
          <cell r="A3097" t="str">
            <v>ANZ</v>
          </cell>
          <cell r="B3097" t="str">
            <v>Tech</v>
          </cell>
          <cell r="C3097">
            <v>84.718839351900883</v>
          </cell>
        </row>
        <row r="3098">
          <cell r="A3098" t="str">
            <v>IN</v>
          </cell>
          <cell r="B3098" t="str">
            <v>Apps</v>
          </cell>
          <cell r="C3098">
            <v>88.183421516754848</v>
          </cell>
        </row>
        <row r="3099">
          <cell r="A3099" t="str">
            <v>GC</v>
          </cell>
          <cell r="B3099" t="str">
            <v>Tech</v>
          </cell>
          <cell r="C3099">
            <v>375.84719654959952</v>
          </cell>
        </row>
        <row r="3100">
          <cell r="A3100" t="str">
            <v>ASEAN</v>
          </cell>
          <cell r="B3100" t="str">
            <v>Tech</v>
          </cell>
          <cell r="C3100">
            <v>40.212481668567705</v>
          </cell>
        </row>
        <row r="3101">
          <cell r="A3101" t="str">
            <v>GC</v>
          </cell>
          <cell r="B3101" t="str">
            <v>Tech</v>
          </cell>
          <cell r="C3101">
            <v>13.788348845225784</v>
          </cell>
        </row>
        <row r="3102">
          <cell r="A3102" t="str">
            <v>GC</v>
          </cell>
          <cell r="B3102" t="str">
            <v>Apps</v>
          </cell>
          <cell r="C3102">
            <v>385.08934072704869</v>
          </cell>
        </row>
        <row r="3103">
          <cell r="A3103" t="str">
            <v>GC</v>
          </cell>
          <cell r="B3103" t="str">
            <v>Apps</v>
          </cell>
          <cell r="C3103">
            <v>38.508934072704868</v>
          </cell>
        </row>
        <row r="3104">
          <cell r="A3104" t="str">
            <v>GC</v>
          </cell>
          <cell r="B3104" t="str">
            <v>Apps</v>
          </cell>
          <cell r="C3104">
            <v>154.03573629081947</v>
          </cell>
        </row>
        <row r="3105">
          <cell r="A3105" t="str">
            <v>IN</v>
          </cell>
          <cell r="B3105" t="str">
            <v>Apps</v>
          </cell>
          <cell r="C3105">
            <v>44.091710758377424</v>
          </cell>
        </row>
        <row r="3106">
          <cell r="A3106" t="str">
            <v>GC</v>
          </cell>
          <cell r="B3106" t="str">
            <v>Tech</v>
          </cell>
          <cell r="C3106">
            <v>14.415479295414542</v>
          </cell>
        </row>
        <row r="3107">
          <cell r="A3107" t="str">
            <v>GC</v>
          </cell>
          <cell r="B3107" t="str">
            <v>Tech</v>
          </cell>
          <cell r="C3107">
            <v>32.12005190600388</v>
          </cell>
        </row>
        <row r="3108">
          <cell r="A3108" t="str">
            <v>IN</v>
          </cell>
          <cell r="B3108" t="str">
            <v>Tech</v>
          </cell>
          <cell r="C3108">
            <v>47.420767195767198</v>
          </cell>
        </row>
        <row r="3109">
          <cell r="A3109" t="str">
            <v>IN</v>
          </cell>
          <cell r="B3109" t="str">
            <v>Tech</v>
          </cell>
          <cell r="C3109">
            <v>22.045855379188712</v>
          </cell>
        </row>
        <row r="3110">
          <cell r="A3110" t="str">
            <v>GC</v>
          </cell>
          <cell r="B3110" t="str">
            <v>Tech</v>
          </cell>
          <cell r="C3110">
            <v>77.088124574409321</v>
          </cell>
        </row>
        <row r="3111">
          <cell r="A3111" t="str">
            <v>IN</v>
          </cell>
          <cell r="B3111" t="str">
            <v>Apps</v>
          </cell>
          <cell r="C3111">
            <v>55.114638447971785</v>
          </cell>
        </row>
        <row r="3112">
          <cell r="A3112" t="str">
            <v>IN</v>
          </cell>
          <cell r="B3112" t="str">
            <v>Apps</v>
          </cell>
          <cell r="C3112">
            <v>66.137566137566139</v>
          </cell>
        </row>
        <row r="3113">
          <cell r="A3113" t="str">
            <v>IN</v>
          </cell>
          <cell r="B3113" t="str">
            <v>Apps</v>
          </cell>
          <cell r="C3113">
            <v>44.091710758377424</v>
          </cell>
        </row>
        <row r="3114">
          <cell r="A3114" t="str">
            <v>IN</v>
          </cell>
          <cell r="B3114" t="str">
            <v>Apps</v>
          </cell>
          <cell r="C3114">
            <v>55.114638447971785</v>
          </cell>
        </row>
        <row r="3115">
          <cell r="A3115" t="str">
            <v>ANZ</v>
          </cell>
          <cell r="B3115" t="str">
            <v>Apps</v>
          </cell>
          <cell r="C3115">
            <v>529.49274594938049</v>
          </cell>
        </row>
        <row r="3116">
          <cell r="A3116" t="str">
            <v>ANZ</v>
          </cell>
          <cell r="B3116" t="str">
            <v>Apps</v>
          </cell>
          <cell r="C3116">
            <v>105.89854918987609</v>
          </cell>
        </row>
        <row r="3117">
          <cell r="A3117" t="str">
            <v>ANZ</v>
          </cell>
          <cell r="B3117" t="str">
            <v>OFM</v>
          </cell>
          <cell r="C3117">
            <v>105.89854918987609</v>
          </cell>
        </row>
        <row r="3118">
          <cell r="A3118" t="str">
            <v>IN</v>
          </cell>
          <cell r="B3118" t="str">
            <v>Apps</v>
          </cell>
          <cell r="C3118">
            <v>55.114638447971785</v>
          </cell>
        </row>
        <row r="3119">
          <cell r="A3119" t="str">
            <v>ASEAN</v>
          </cell>
          <cell r="B3119" t="str">
            <v>Tech</v>
          </cell>
          <cell r="C3119">
            <v>156.67558689759727</v>
          </cell>
        </row>
        <row r="3120">
          <cell r="A3120" t="str">
            <v>ANZ</v>
          </cell>
          <cell r="B3120" t="str">
            <v>Apps</v>
          </cell>
          <cell r="C3120">
            <v>335.48660383352745</v>
          </cell>
        </row>
        <row r="3121">
          <cell r="A3121" t="str">
            <v>ANZ</v>
          </cell>
          <cell r="B3121" t="str">
            <v>Tech</v>
          </cell>
          <cell r="C3121">
            <v>24.309213191799692</v>
          </cell>
        </row>
        <row r="3122">
          <cell r="A3122" t="str">
            <v>GC</v>
          </cell>
          <cell r="B3122" t="str">
            <v>Apps</v>
          </cell>
          <cell r="C3122">
            <v>51.392083049606214</v>
          </cell>
        </row>
        <row r="3123">
          <cell r="A3123" t="str">
            <v>KR</v>
          </cell>
          <cell r="B3123" t="str">
            <v>OFM</v>
          </cell>
          <cell r="C3123">
            <v>228.96498667423779</v>
          </cell>
        </row>
        <row r="3124">
          <cell r="A3124" t="str">
            <v>ANZ</v>
          </cell>
          <cell r="B3124" t="str">
            <v>Tech</v>
          </cell>
          <cell r="C3124">
            <v>84.718839351900883</v>
          </cell>
        </row>
        <row r="3125">
          <cell r="A3125" t="str">
            <v>ANZ</v>
          </cell>
          <cell r="B3125" t="str">
            <v>Apps</v>
          </cell>
          <cell r="C3125">
            <v>51.195594620353702</v>
          </cell>
        </row>
        <row r="3126">
          <cell r="A3126" t="str">
            <v>ANZ</v>
          </cell>
          <cell r="B3126" t="str">
            <v>Tech</v>
          </cell>
          <cell r="C3126">
            <v>211.79709837975219</v>
          </cell>
        </row>
        <row r="3127">
          <cell r="A3127" t="str">
            <v>IN</v>
          </cell>
          <cell r="B3127" t="str">
            <v>Tech</v>
          </cell>
          <cell r="C3127">
            <v>115.52028218694885</v>
          </cell>
        </row>
        <row r="3128">
          <cell r="A3128" t="str">
            <v>ASEAN</v>
          </cell>
          <cell r="B3128" t="str">
            <v>Tech</v>
          </cell>
          <cell r="C3128">
            <v>0.75</v>
          </cell>
        </row>
        <row r="3129">
          <cell r="A3129" t="str">
            <v>ASEAN</v>
          </cell>
          <cell r="B3129" t="str">
            <v>Tech</v>
          </cell>
          <cell r="C3129">
            <v>0.75</v>
          </cell>
        </row>
        <row r="3130">
          <cell r="A3130" t="str">
            <v>GC</v>
          </cell>
          <cell r="B3130" t="str">
            <v>Apps</v>
          </cell>
          <cell r="C3130">
            <v>123.22858903265558</v>
          </cell>
        </row>
        <row r="3131">
          <cell r="A3131" t="str">
            <v>GC</v>
          </cell>
          <cell r="B3131" t="str">
            <v>OFM</v>
          </cell>
          <cell r="C3131">
            <v>18.484288354898336</v>
          </cell>
        </row>
        <row r="3132">
          <cell r="A3132" t="str">
            <v>GC</v>
          </cell>
          <cell r="B3132" t="str">
            <v>Apps</v>
          </cell>
          <cell r="C3132">
            <v>15.403573629081947</v>
          </cell>
        </row>
        <row r="3133">
          <cell r="A3133" t="str">
            <v>GC</v>
          </cell>
          <cell r="B3133" t="str">
            <v>Apps</v>
          </cell>
          <cell r="C3133">
            <v>46.210720887245841</v>
          </cell>
        </row>
        <row r="3134">
          <cell r="A3134" t="str">
            <v>GC</v>
          </cell>
          <cell r="B3134" t="str">
            <v>Apps</v>
          </cell>
          <cell r="C3134">
            <v>4.621072088724584</v>
          </cell>
        </row>
        <row r="3135">
          <cell r="A3135" t="str">
            <v>ANZ</v>
          </cell>
          <cell r="B3135" t="str">
            <v>Apps</v>
          </cell>
          <cell r="C3135">
            <v>529.49274594938049</v>
          </cell>
        </row>
        <row r="3136">
          <cell r="A3136" t="str">
            <v>ANZ</v>
          </cell>
          <cell r="B3136" t="str">
            <v>Tech</v>
          </cell>
          <cell r="C3136">
            <v>52.949274594938046</v>
          </cell>
        </row>
        <row r="3137">
          <cell r="A3137" t="str">
            <v>ANZ</v>
          </cell>
          <cell r="B3137" t="str">
            <v>Apps</v>
          </cell>
          <cell r="C3137">
            <v>52.949274594938046</v>
          </cell>
        </row>
        <row r="3138">
          <cell r="A3138" t="str">
            <v>IN</v>
          </cell>
          <cell r="B3138" t="str">
            <v>Apps</v>
          </cell>
          <cell r="C3138">
            <v>55.114638447971785</v>
          </cell>
        </row>
        <row r="3139">
          <cell r="A3139" t="str">
            <v>IN</v>
          </cell>
          <cell r="B3139" t="str">
            <v>Apps</v>
          </cell>
          <cell r="C3139">
            <v>66.137566137566139</v>
          </cell>
        </row>
        <row r="3140">
          <cell r="A3140" t="str">
            <v>IN</v>
          </cell>
          <cell r="B3140" t="str">
            <v>Apps</v>
          </cell>
          <cell r="C3140">
            <v>55.114638447971785</v>
          </cell>
        </row>
        <row r="3141">
          <cell r="A3141" t="str">
            <v>IN</v>
          </cell>
          <cell r="B3141" t="str">
            <v>Apps</v>
          </cell>
          <cell r="C3141">
            <v>70.546737213403873</v>
          </cell>
        </row>
        <row r="3142">
          <cell r="A3142" t="str">
            <v>IN</v>
          </cell>
          <cell r="B3142" t="str">
            <v>Apps</v>
          </cell>
          <cell r="C3142">
            <v>66.137566137566139</v>
          </cell>
        </row>
        <row r="3143">
          <cell r="A3143" t="str">
            <v>IN</v>
          </cell>
          <cell r="B3143" t="str">
            <v>Apps</v>
          </cell>
          <cell r="C3143">
            <v>8.8183421516754859E-6</v>
          </cell>
        </row>
        <row r="3144">
          <cell r="A3144" t="str">
            <v>IN</v>
          </cell>
          <cell r="B3144" t="str">
            <v>Apps</v>
          </cell>
          <cell r="C3144">
            <v>55.114638447971785</v>
          </cell>
        </row>
        <row r="3145">
          <cell r="A3145" t="str">
            <v>GC</v>
          </cell>
          <cell r="B3145" t="str">
            <v>OFM</v>
          </cell>
          <cell r="C3145">
            <v>15.417624914881863</v>
          </cell>
        </row>
        <row r="3146">
          <cell r="A3146" t="str">
            <v>IN</v>
          </cell>
          <cell r="B3146" t="str">
            <v>Apps</v>
          </cell>
          <cell r="C3146">
            <v>44.091710758377424</v>
          </cell>
        </row>
        <row r="3147">
          <cell r="A3147" t="str">
            <v>IN</v>
          </cell>
          <cell r="B3147" t="str">
            <v>Apps</v>
          </cell>
          <cell r="C3147">
            <v>55.114638447971785</v>
          </cell>
        </row>
        <row r="3148">
          <cell r="A3148" t="str">
            <v>ASEAN</v>
          </cell>
          <cell r="B3148" t="str">
            <v>Tech</v>
          </cell>
          <cell r="C3148">
            <v>40.212481668567705</v>
          </cell>
        </row>
        <row r="3149">
          <cell r="A3149" t="str">
            <v>KR</v>
          </cell>
          <cell r="B3149" t="str">
            <v>OFM</v>
          </cell>
          <cell r="C3149">
            <v>64.110196268786581</v>
          </cell>
        </row>
        <row r="3150">
          <cell r="A3150" t="str">
            <v>ASEAN</v>
          </cell>
          <cell r="B3150" t="str">
            <v>Tech</v>
          </cell>
          <cell r="C3150">
            <v>72</v>
          </cell>
        </row>
        <row r="3151">
          <cell r="A3151" t="str">
            <v>IN</v>
          </cell>
          <cell r="B3151" t="str">
            <v>Apps</v>
          </cell>
          <cell r="C3151">
            <v>30.8641975308642</v>
          </cell>
        </row>
        <row r="3152">
          <cell r="A3152" t="str">
            <v>GC</v>
          </cell>
          <cell r="B3152" t="str">
            <v>Apps</v>
          </cell>
          <cell r="C3152">
            <v>12.848020762401553</v>
          </cell>
        </row>
        <row r="3153">
          <cell r="A3153" t="str">
            <v>IN</v>
          </cell>
          <cell r="B3153" t="str">
            <v>Apps</v>
          </cell>
          <cell r="C3153">
            <v>132.27513227513228</v>
          </cell>
        </row>
        <row r="3154">
          <cell r="A3154" t="str">
            <v>ASEAN</v>
          </cell>
          <cell r="B3154" t="str">
            <v>Apps</v>
          </cell>
          <cell r="C3154">
            <v>15</v>
          </cell>
        </row>
        <row r="3155">
          <cell r="A3155" t="str">
            <v>GC</v>
          </cell>
          <cell r="B3155" t="str">
            <v>Other</v>
          </cell>
          <cell r="C3155">
            <v>107.82501540357363</v>
          </cell>
        </row>
        <row r="3156">
          <cell r="A3156" t="str">
            <v>GC</v>
          </cell>
          <cell r="B3156" t="str">
            <v>Tech</v>
          </cell>
          <cell r="C3156">
            <v>92.421441774491683</v>
          </cell>
        </row>
        <row r="3157">
          <cell r="A3157" t="str">
            <v>IN</v>
          </cell>
          <cell r="B3157" t="str">
            <v>Tech</v>
          </cell>
          <cell r="C3157">
            <v>595.2380952380953</v>
          </cell>
        </row>
        <row r="3158">
          <cell r="A3158" t="str">
            <v>ANZ</v>
          </cell>
          <cell r="B3158" t="str">
            <v>Apps</v>
          </cell>
          <cell r="C3158">
            <v>209.67912739595468</v>
          </cell>
        </row>
        <row r="3159">
          <cell r="A3159" t="str">
            <v>ANZ</v>
          </cell>
          <cell r="B3159" t="str">
            <v>Apps</v>
          </cell>
          <cell r="C3159">
            <v>209.67912739595468</v>
          </cell>
        </row>
        <row r="3160">
          <cell r="A3160" t="str">
            <v>ANZ</v>
          </cell>
          <cell r="B3160" t="str">
            <v>Apps</v>
          </cell>
          <cell r="C3160">
            <v>105.89854918987609</v>
          </cell>
        </row>
        <row r="3161">
          <cell r="A3161" t="str">
            <v>ANZ</v>
          </cell>
          <cell r="B3161" t="str">
            <v>Tech</v>
          </cell>
          <cell r="C3161">
            <v>15.884782378481413</v>
          </cell>
        </row>
        <row r="3162">
          <cell r="A3162" t="str">
            <v>ANZ</v>
          </cell>
          <cell r="B3162" t="str">
            <v>Apps</v>
          </cell>
          <cell r="C3162">
            <v>80</v>
          </cell>
        </row>
        <row r="3163">
          <cell r="A3163" t="str">
            <v>GC</v>
          </cell>
          <cell r="B3163" t="str">
            <v>OFM</v>
          </cell>
          <cell r="C3163">
            <v>103.41261633919338</v>
          </cell>
        </row>
        <row r="3164">
          <cell r="A3164" t="str">
            <v>ANZ</v>
          </cell>
          <cell r="B3164" t="str">
            <v>OFM</v>
          </cell>
          <cell r="C3164">
            <v>52.949274594938046</v>
          </cell>
        </row>
        <row r="3165">
          <cell r="A3165" t="str">
            <v>GC</v>
          </cell>
          <cell r="B3165" t="str">
            <v>Tech</v>
          </cell>
          <cell r="C3165">
            <v>57.816093430806987</v>
          </cell>
        </row>
        <row r="3166">
          <cell r="A3166" t="str">
            <v>GC</v>
          </cell>
          <cell r="B3166" t="str">
            <v>Tech</v>
          </cell>
          <cell r="C3166">
            <v>86.177180282661155</v>
          </cell>
        </row>
        <row r="3167">
          <cell r="A3167" t="str">
            <v>IN</v>
          </cell>
          <cell r="B3167" t="str">
            <v>Tech</v>
          </cell>
          <cell r="C3167">
            <v>66.137566137566139</v>
          </cell>
        </row>
        <row r="3168">
          <cell r="A3168" t="str">
            <v>IN</v>
          </cell>
          <cell r="B3168" t="str">
            <v>Tech</v>
          </cell>
          <cell r="C3168">
            <v>95.486111111111114</v>
          </cell>
        </row>
        <row r="3169">
          <cell r="A3169" t="str">
            <v>IN</v>
          </cell>
          <cell r="B3169" t="str">
            <v>Tech</v>
          </cell>
          <cell r="C3169">
            <v>72.162081128747801</v>
          </cell>
        </row>
        <row r="3170">
          <cell r="A3170" t="str">
            <v>IN</v>
          </cell>
          <cell r="B3170" t="str">
            <v>Apps</v>
          </cell>
          <cell r="C3170">
            <v>55.114638447971785</v>
          </cell>
        </row>
        <row r="3171">
          <cell r="A3171" t="str">
            <v>GC</v>
          </cell>
          <cell r="B3171" t="str">
            <v>Apps</v>
          </cell>
          <cell r="C3171">
            <v>689.41744226128924</v>
          </cell>
        </row>
        <row r="3172">
          <cell r="A3172" t="str">
            <v>IN</v>
          </cell>
          <cell r="B3172" t="str">
            <v>Tech</v>
          </cell>
          <cell r="C3172">
            <v>46.905423280423278</v>
          </cell>
        </row>
        <row r="3173">
          <cell r="A3173" t="str">
            <v>IN</v>
          </cell>
          <cell r="B3173" t="str">
            <v>Apps</v>
          </cell>
          <cell r="C3173">
            <v>44.091710758377424</v>
          </cell>
        </row>
        <row r="3174">
          <cell r="A3174" t="str">
            <v>IN</v>
          </cell>
          <cell r="B3174" t="str">
            <v>Apps</v>
          </cell>
          <cell r="C3174">
            <v>44.091710758377424</v>
          </cell>
        </row>
        <row r="3175">
          <cell r="A3175" t="str">
            <v>IN</v>
          </cell>
          <cell r="B3175" t="str">
            <v>Apps</v>
          </cell>
          <cell r="C3175">
            <v>44.091710758377424</v>
          </cell>
        </row>
        <row r="3176">
          <cell r="A3176" t="str">
            <v>IN</v>
          </cell>
          <cell r="B3176" t="str">
            <v>Apps</v>
          </cell>
          <cell r="C3176">
            <v>44.091710758377424</v>
          </cell>
        </row>
        <row r="3177">
          <cell r="A3177" t="str">
            <v>IN</v>
          </cell>
          <cell r="B3177" t="str">
            <v>Apps</v>
          </cell>
          <cell r="C3177">
            <v>48.500881834215171</v>
          </cell>
        </row>
        <row r="3178">
          <cell r="A3178" t="str">
            <v>IN</v>
          </cell>
          <cell r="B3178" t="str">
            <v>Tech</v>
          </cell>
          <cell r="C3178">
            <v>23.478835978835978</v>
          </cell>
        </row>
        <row r="3179">
          <cell r="A3179" t="str">
            <v>ASEAN</v>
          </cell>
          <cell r="B3179" t="str">
            <v>Tech</v>
          </cell>
          <cell r="C3179">
            <v>801.35710019754674</v>
          </cell>
        </row>
        <row r="3180">
          <cell r="A3180" t="str">
            <v>GC</v>
          </cell>
          <cell r="B3180" t="str">
            <v>Tech</v>
          </cell>
          <cell r="C3180">
            <v>17.235436056532226</v>
          </cell>
        </row>
        <row r="3181">
          <cell r="A3181" t="str">
            <v>ANZ</v>
          </cell>
          <cell r="B3181" t="str">
            <v>Tech</v>
          </cell>
          <cell r="C3181">
            <v>317.69564756962825</v>
          </cell>
        </row>
        <row r="3182">
          <cell r="A3182" t="str">
            <v>ANZ</v>
          </cell>
          <cell r="B3182" t="str">
            <v>Tech</v>
          </cell>
          <cell r="C3182">
            <v>317.69564756962825</v>
          </cell>
        </row>
        <row r="3183">
          <cell r="A3183" t="str">
            <v>ANZ</v>
          </cell>
          <cell r="B3183" t="str">
            <v>Tech</v>
          </cell>
          <cell r="C3183">
            <v>317.69564756962825</v>
          </cell>
        </row>
        <row r="3184">
          <cell r="A3184" t="str">
            <v>ASEAN</v>
          </cell>
          <cell r="B3184" t="str">
            <v>Tech</v>
          </cell>
          <cell r="C3184">
            <v>11.355262553406535</v>
          </cell>
        </row>
        <row r="3185">
          <cell r="A3185" t="str">
            <v>KR</v>
          </cell>
          <cell r="B3185" t="str">
            <v>Tech</v>
          </cell>
          <cell r="C3185">
            <v>50</v>
          </cell>
        </row>
        <row r="3186">
          <cell r="A3186" t="str">
            <v>IN</v>
          </cell>
          <cell r="B3186" t="str">
            <v>Tech</v>
          </cell>
          <cell r="C3186">
            <v>110.22927689594357</v>
          </cell>
        </row>
        <row r="3187">
          <cell r="A3187" t="str">
            <v>IN</v>
          </cell>
          <cell r="B3187" t="str">
            <v>Apps</v>
          </cell>
          <cell r="C3187">
            <v>992.06349206349205</v>
          </cell>
        </row>
        <row r="3188">
          <cell r="A3188" t="str">
            <v>IN</v>
          </cell>
          <cell r="B3188" t="str">
            <v>Apps</v>
          </cell>
          <cell r="C3188">
            <v>330.68783068783068</v>
          </cell>
        </row>
        <row r="3189">
          <cell r="A3189" t="str">
            <v>ASEAN</v>
          </cell>
          <cell r="B3189" t="str">
            <v>Tech</v>
          </cell>
          <cell r="C3189">
            <v>1643.8094363026601</v>
          </cell>
        </row>
        <row r="3190">
          <cell r="A3190" t="str">
            <v>GC</v>
          </cell>
          <cell r="B3190" t="str">
            <v>Apps</v>
          </cell>
          <cell r="C3190">
            <v>64.24010381200776</v>
          </cell>
        </row>
        <row r="3191">
          <cell r="A3191" t="str">
            <v>GC</v>
          </cell>
          <cell r="B3191" t="str">
            <v>Apps</v>
          </cell>
          <cell r="C3191">
            <v>15.403573629081947</v>
          </cell>
        </row>
        <row r="3192">
          <cell r="A3192" t="str">
            <v>GC</v>
          </cell>
          <cell r="B3192" t="str">
            <v>Apps</v>
          </cell>
          <cell r="C3192">
            <v>23.105360443622921</v>
          </cell>
        </row>
        <row r="3193">
          <cell r="A3193" t="str">
            <v>GC</v>
          </cell>
          <cell r="B3193" t="str">
            <v>Apps</v>
          </cell>
          <cell r="C3193">
            <v>15.403573629081947</v>
          </cell>
        </row>
        <row r="3194">
          <cell r="A3194" t="str">
            <v>GC</v>
          </cell>
          <cell r="B3194" t="str">
            <v>Apps</v>
          </cell>
          <cell r="C3194">
            <v>23.105360443622921</v>
          </cell>
        </row>
        <row r="3195">
          <cell r="A3195" t="str">
            <v>IN</v>
          </cell>
          <cell r="B3195" t="str">
            <v>Tech</v>
          </cell>
          <cell r="C3195">
            <v>50.705467372134038</v>
          </cell>
        </row>
        <row r="3196">
          <cell r="A3196" t="str">
            <v>IN</v>
          </cell>
          <cell r="B3196" t="str">
            <v>Tech</v>
          </cell>
          <cell r="C3196">
            <v>35.273368606701936</v>
          </cell>
        </row>
        <row r="3197">
          <cell r="A3197" t="str">
            <v>ANZ</v>
          </cell>
          <cell r="B3197" t="str">
            <v>Tech</v>
          </cell>
          <cell r="C3197">
            <v>20.257677659833075</v>
          </cell>
        </row>
        <row r="3198">
          <cell r="A3198" t="str">
            <v>ANZ</v>
          </cell>
          <cell r="B3198" t="str">
            <v>Apps</v>
          </cell>
          <cell r="C3198">
            <v>52.949274594938046</v>
          </cell>
        </row>
        <row r="3199">
          <cell r="A3199" t="str">
            <v>GC</v>
          </cell>
          <cell r="B3199" t="str">
            <v>Apps</v>
          </cell>
          <cell r="C3199">
            <v>38.54406228720466</v>
          </cell>
        </row>
        <row r="3200">
          <cell r="A3200" t="str">
            <v>IN</v>
          </cell>
          <cell r="B3200" t="str">
            <v>Tech</v>
          </cell>
          <cell r="C3200">
            <v>26.803350970017636</v>
          </cell>
        </row>
        <row r="3201">
          <cell r="A3201" t="str">
            <v>ANZ</v>
          </cell>
          <cell r="B3201" t="str">
            <v>Apps</v>
          </cell>
          <cell r="C3201">
            <v>211.79709837975219</v>
          </cell>
        </row>
        <row r="3202">
          <cell r="A3202" t="str">
            <v>IN</v>
          </cell>
          <cell r="B3202" t="str">
            <v>Apps</v>
          </cell>
          <cell r="C3202">
            <v>55.114638447971785</v>
          </cell>
        </row>
        <row r="3203">
          <cell r="A3203" t="str">
            <v>IN</v>
          </cell>
          <cell r="B3203" t="str">
            <v>Apps</v>
          </cell>
          <cell r="C3203">
            <v>55.114638447971785</v>
          </cell>
        </row>
        <row r="3204">
          <cell r="A3204" t="str">
            <v>IN</v>
          </cell>
          <cell r="B3204" t="str">
            <v>Apps</v>
          </cell>
          <cell r="C3204">
            <v>55.114638447971785</v>
          </cell>
        </row>
        <row r="3205">
          <cell r="A3205" t="str">
            <v>IN</v>
          </cell>
          <cell r="B3205" t="str">
            <v>Apps</v>
          </cell>
          <cell r="C3205">
            <v>55.114638447971785</v>
          </cell>
        </row>
        <row r="3206">
          <cell r="A3206" t="str">
            <v>ASEAN</v>
          </cell>
          <cell r="B3206" t="str">
            <v>Tech</v>
          </cell>
          <cell r="C3206">
            <v>814.73032426266911</v>
          </cell>
        </row>
        <row r="3207">
          <cell r="A3207" t="str">
            <v>ANZ</v>
          </cell>
          <cell r="B3207" t="str">
            <v>Tech</v>
          </cell>
          <cell r="C3207">
            <v>0.97236852767198778</v>
          </cell>
        </row>
        <row r="3208">
          <cell r="A3208" t="str">
            <v>GC</v>
          </cell>
          <cell r="B3208" t="str">
            <v>Tech</v>
          </cell>
          <cell r="C3208">
            <v>46.210720887245841</v>
          </cell>
        </row>
        <row r="3209">
          <cell r="A3209" t="str">
            <v>ASEAN</v>
          </cell>
          <cell r="B3209" t="str">
            <v>Tech</v>
          </cell>
          <cell r="C3209">
            <v>48.883819455760147</v>
          </cell>
        </row>
        <row r="3210">
          <cell r="A3210" t="str">
            <v>ASEAN</v>
          </cell>
          <cell r="B3210" t="str">
            <v>Tech</v>
          </cell>
          <cell r="C3210">
            <v>48.883819455760147</v>
          </cell>
        </row>
        <row r="3211">
          <cell r="A3211" t="str">
            <v>ASEAN</v>
          </cell>
          <cell r="B3211" t="str">
            <v>Apps</v>
          </cell>
          <cell r="C3211">
            <v>184.78083754277333</v>
          </cell>
        </row>
        <row r="3212">
          <cell r="A3212" t="str">
            <v>GC</v>
          </cell>
          <cell r="B3212" t="str">
            <v>Apps</v>
          </cell>
          <cell r="C3212">
            <v>308.07147258163894</v>
          </cell>
        </row>
        <row r="3213">
          <cell r="A3213" t="str">
            <v>GC</v>
          </cell>
          <cell r="B3213" t="str">
            <v>Apps</v>
          </cell>
          <cell r="C3213">
            <v>184.84288354898337</v>
          </cell>
        </row>
        <row r="3214">
          <cell r="A3214" t="str">
            <v>GC</v>
          </cell>
          <cell r="B3214" t="str">
            <v>Tech</v>
          </cell>
          <cell r="C3214">
            <v>7.7017868145409736</v>
          </cell>
        </row>
        <row r="3215">
          <cell r="A3215" t="str">
            <v>GC</v>
          </cell>
          <cell r="B3215" t="str">
            <v>Apps</v>
          </cell>
          <cell r="C3215">
            <v>7.7017868145409736</v>
          </cell>
        </row>
        <row r="3216">
          <cell r="A3216" t="str">
            <v>GC</v>
          </cell>
          <cell r="B3216" t="str">
            <v>Apps</v>
          </cell>
          <cell r="C3216">
            <v>123.22858903265558</v>
          </cell>
        </row>
        <row r="3217">
          <cell r="A3217" t="str">
            <v>GC</v>
          </cell>
          <cell r="B3217" t="str">
            <v>Tech</v>
          </cell>
          <cell r="C3217">
            <v>34.470872113064452</v>
          </cell>
        </row>
        <row r="3218">
          <cell r="A3218" t="str">
            <v>GC</v>
          </cell>
          <cell r="B3218" t="str">
            <v>Tech</v>
          </cell>
          <cell r="C3218">
            <v>3.4470872113064459</v>
          </cell>
        </row>
        <row r="3219">
          <cell r="A3219" t="str">
            <v>KR</v>
          </cell>
          <cell r="B3219" t="str">
            <v>Tech</v>
          </cell>
          <cell r="C3219">
            <v>183.17198933939025</v>
          </cell>
        </row>
        <row r="3220">
          <cell r="A3220" t="str">
            <v>KR</v>
          </cell>
          <cell r="B3220" t="str">
            <v>Systems</v>
          </cell>
          <cell r="C3220">
            <v>457.92997334847558</v>
          </cell>
        </row>
        <row r="3221">
          <cell r="A3221" t="str">
            <v>KR</v>
          </cell>
          <cell r="B3221" t="str">
            <v>Tech</v>
          </cell>
          <cell r="C3221">
            <v>45.792997334847563</v>
          </cell>
        </row>
        <row r="3222">
          <cell r="A3222" t="str">
            <v>KR</v>
          </cell>
          <cell r="B3222" t="str">
            <v>Tech</v>
          </cell>
          <cell r="C3222">
            <v>274.75798400908536</v>
          </cell>
        </row>
        <row r="3223">
          <cell r="A3223" t="str">
            <v>ANZ</v>
          </cell>
          <cell r="B3223" t="str">
            <v>Apps</v>
          </cell>
          <cell r="C3223">
            <v>52.949274594938046</v>
          </cell>
        </row>
        <row r="3224">
          <cell r="A3224" t="str">
            <v>ANZ</v>
          </cell>
          <cell r="B3224" t="str">
            <v>Tech</v>
          </cell>
          <cell r="C3224">
            <v>105.89854918987609</v>
          </cell>
        </row>
        <row r="3225">
          <cell r="A3225" t="str">
            <v>ANZ</v>
          </cell>
          <cell r="B3225" t="str">
            <v>OFM</v>
          </cell>
          <cell r="C3225">
            <v>105.89854918987609</v>
          </cell>
        </row>
        <row r="3226">
          <cell r="A3226" t="str">
            <v>GC</v>
          </cell>
          <cell r="B3226" t="str">
            <v>Tech</v>
          </cell>
          <cell r="C3226">
            <v>25.696041524803107</v>
          </cell>
        </row>
        <row r="3227">
          <cell r="A3227" t="str">
            <v>GC</v>
          </cell>
          <cell r="B3227" t="str">
            <v>OFM</v>
          </cell>
          <cell r="C3227">
            <v>30.807147258163894</v>
          </cell>
        </row>
        <row r="3228">
          <cell r="A3228" t="str">
            <v>GC</v>
          </cell>
          <cell r="B3228" t="str">
            <v>Tech</v>
          </cell>
          <cell r="C3228">
            <v>18.484288354898336</v>
          </cell>
        </row>
        <row r="3229">
          <cell r="A3229" t="str">
            <v>GC</v>
          </cell>
          <cell r="B3229" t="str">
            <v>Apps</v>
          </cell>
          <cell r="C3229">
            <v>77.017868145409736</v>
          </cell>
        </row>
        <row r="3230">
          <cell r="A3230" t="str">
            <v>GC</v>
          </cell>
          <cell r="B3230" t="str">
            <v>Apps</v>
          </cell>
          <cell r="C3230">
            <v>77.017868145409736</v>
          </cell>
        </row>
        <row r="3231">
          <cell r="A3231" t="str">
            <v>GC</v>
          </cell>
          <cell r="B3231" t="str">
            <v>Systems</v>
          </cell>
          <cell r="C3231">
            <v>308.07147258163894</v>
          </cell>
        </row>
        <row r="3232">
          <cell r="A3232" t="str">
            <v>IN</v>
          </cell>
          <cell r="B3232" t="str">
            <v>Tech</v>
          </cell>
          <cell r="C3232">
            <v>132.27513227513228</v>
          </cell>
        </row>
        <row r="3233">
          <cell r="A3233" t="str">
            <v>KR</v>
          </cell>
          <cell r="B3233" t="str">
            <v>OFM</v>
          </cell>
          <cell r="C3233">
            <v>18.317198933939025</v>
          </cell>
        </row>
        <row r="3234">
          <cell r="A3234" t="str">
            <v>KR</v>
          </cell>
          <cell r="B3234" t="str">
            <v>OFM</v>
          </cell>
          <cell r="C3234">
            <v>18.317198933939025</v>
          </cell>
        </row>
        <row r="3235">
          <cell r="A3235" t="str">
            <v>KR</v>
          </cell>
          <cell r="B3235" t="str">
            <v>Tech</v>
          </cell>
          <cell r="C3235">
            <v>549.51596801817072</v>
          </cell>
        </row>
        <row r="3236">
          <cell r="A3236" t="str">
            <v>KR</v>
          </cell>
          <cell r="B3236" t="str">
            <v>Tech</v>
          </cell>
          <cell r="C3236">
            <v>54.951596801817075</v>
          </cell>
        </row>
        <row r="3237">
          <cell r="A3237" t="str">
            <v>GC</v>
          </cell>
          <cell r="B3237" t="str">
            <v>Tech</v>
          </cell>
          <cell r="C3237">
            <v>61.614294516327789</v>
          </cell>
        </row>
        <row r="3238">
          <cell r="A3238" t="str">
            <v>KR</v>
          </cell>
          <cell r="B3238" t="str">
            <v>OFM</v>
          </cell>
          <cell r="C3238">
            <v>18.317198933939025</v>
          </cell>
        </row>
        <row r="3239">
          <cell r="A3239" t="str">
            <v>KR</v>
          </cell>
          <cell r="B3239" t="str">
            <v>OFM</v>
          </cell>
          <cell r="C3239">
            <v>36.63439786787805</v>
          </cell>
        </row>
        <row r="3240">
          <cell r="A3240" t="str">
            <v>KR</v>
          </cell>
          <cell r="B3240" t="str">
            <v>Tech</v>
          </cell>
          <cell r="C3240">
            <v>366.3439786787805</v>
          </cell>
        </row>
        <row r="3241">
          <cell r="A3241" t="str">
            <v>KR</v>
          </cell>
          <cell r="B3241" t="str">
            <v>OFM</v>
          </cell>
          <cell r="C3241">
            <v>45.792997334847563</v>
          </cell>
        </row>
        <row r="3242">
          <cell r="A3242" t="str">
            <v>KR</v>
          </cell>
          <cell r="B3242" t="str">
            <v>OFM</v>
          </cell>
          <cell r="C3242">
            <v>73.2687957357561</v>
          </cell>
        </row>
        <row r="3243">
          <cell r="A3243" t="str">
            <v>KR</v>
          </cell>
          <cell r="B3243" t="str">
            <v>OFM</v>
          </cell>
          <cell r="C3243">
            <v>91.585994669695125</v>
          </cell>
        </row>
        <row r="3244">
          <cell r="A3244" t="str">
            <v>GC</v>
          </cell>
          <cell r="B3244" t="str">
            <v>Apps</v>
          </cell>
          <cell r="C3244">
            <v>231.05360443622922</v>
          </cell>
        </row>
        <row r="3245">
          <cell r="A3245" t="str">
            <v>IN</v>
          </cell>
          <cell r="B3245" t="str">
            <v>Tech</v>
          </cell>
          <cell r="C3245">
            <v>47.8331569664903</v>
          </cell>
        </row>
        <row r="3246">
          <cell r="A3246" t="str">
            <v>IN</v>
          </cell>
          <cell r="B3246" t="str">
            <v>Apps</v>
          </cell>
          <cell r="C3246">
            <v>44.091710758377424</v>
          </cell>
        </row>
        <row r="3247">
          <cell r="A3247" t="str">
            <v>IN</v>
          </cell>
          <cell r="B3247" t="str">
            <v>Apps</v>
          </cell>
          <cell r="C3247">
            <v>55.114638447971785</v>
          </cell>
        </row>
        <row r="3248">
          <cell r="A3248" t="str">
            <v>IN</v>
          </cell>
          <cell r="B3248" t="str">
            <v>Apps</v>
          </cell>
          <cell r="C3248">
            <v>44.091710758377424</v>
          </cell>
        </row>
        <row r="3249">
          <cell r="A3249" t="str">
            <v>GC</v>
          </cell>
          <cell r="B3249" t="str">
            <v>Tech</v>
          </cell>
          <cell r="C3249">
            <v>53.912507701786815</v>
          </cell>
        </row>
        <row r="3250">
          <cell r="A3250" t="str">
            <v>GC</v>
          </cell>
          <cell r="B3250" t="str">
            <v>Tech</v>
          </cell>
          <cell r="C3250">
            <v>154.03573629081947</v>
          </cell>
        </row>
        <row r="3251">
          <cell r="A3251" t="str">
            <v>GC</v>
          </cell>
          <cell r="B3251" t="str">
            <v>Tech</v>
          </cell>
          <cell r="C3251">
            <v>308.07147258163894</v>
          </cell>
        </row>
        <row r="3252">
          <cell r="A3252" t="str">
            <v>GC</v>
          </cell>
          <cell r="B3252" t="str">
            <v>Tech</v>
          </cell>
          <cell r="C3252">
            <v>154.03573629081947</v>
          </cell>
        </row>
        <row r="3253">
          <cell r="A3253" t="str">
            <v>GC</v>
          </cell>
          <cell r="B3253" t="str">
            <v>Tech</v>
          </cell>
          <cell r="C3253">
            <v>154.03573629081947</v>
          </cell>
        </row>
        <row r="3254">
          <cell r="A3254" t="str">
            <v>GC</v>
          </cell>
          <cell r="B3254" t="str">
            <v>Tech</v>
          </cell>
          <cell r="C3254">
            <v>7.7017868145409736</v>
          </cell>
        </row>
        <row r="3255">
          <cell r="A3255" t="str">
            <v>IN</v>
          </cell>
          <cell r="B3255" t="str">
            <v>Tech</v>
          </cell>
          <cell r="C3255">
            <v>55.114638447971785</v>
          </cell>
        </row>
        <row r="3256">
          <cell r="A3256" t="str">
            <v>ASEAN</v>
          </cell>
          <cell r="B3256" t="str">
            <v>OFM</v>
          </cell>
          <cell r="C3256">
            <v>39.107055564608117</v>
          </cell>
        </row>
        <row r="3257">
          <cell r="A3257" t="str">
            <v>IN</v>
          </cell>
          <cell r="B3257" t="str">
            <v>Apps</v>
          </cell>
          <cell r="C3257">
            <v>44.091710758377424</v>
          </cell>
        </row>
        <row r="3258">
          <cell r="A3258" t="str">
            <v>IN</v>
          </cell>
          <cell r="B3258" t="str">
            <v>Apps</v>
          </cell>
          <cell r="C3258">
            <v>55.114638447971785</v>
          </cell>
        </row>
        <row r="3259">
          <cell r="A3259" t="str">
            <v>GC</v>
          </cell>
          <cell r="B3259" t="str">
            <v>OFM</v>
          </cell>
          <cell r="C3259">
            <v>8.4796937031850241</v>
          </cell>
        </row>
        <row r="3260">
          <cell r="A3260" t="str">
            <v>GC</v>
          </cell>
          <cell r="B3260" t="str">
            <v>Tech</v>
          </cell>
          <cell r="C3260">
            <v>84.719654959950716</v>
          </cell>
        </row>
        <row r="3261">
          <cell r="A3261" t="str">
            <v>ASEAN</v>
          </cell>
          <cell r="B3261" t="str">
            <v>Apps</v>
          </cell>
          <cell r="C3261">
            <v>70</v>
          </cell>
        </row>
        <row r="3262">
          <cell r="A3262" t="str">
            <v>GC</v>
          </cell>
          <cell r="B3262" t="str">
            <v>Tech</v>
          </cell>
          <cell r="C3262">
            <v>154.03573629081947</v>
          </cell>
        </row>
        <row r="3263">
          <cell r="A3263" t="str">
            <v>GC</v>
          </cell>
          <cell r="B3263" t="str">
            <v>Tech</v>
          </cell>
          <cell r="C3263">
            <v>20.332717190388173</v>
          </cell>
        </row>
        <row r="3264">
          <cell r="A3264" t="str">
            <v>GC</v>
          </cell>
          <cell r="B3264" t="str">
            <v>Tech</v>
          </cell>
          <cell r="C3264">
            <v>17.235436056532226</v>
          </cell>
        </row>
        <row r="3265">
          <cell r="A3265" t="str">
            <v>GC</v>
          </cell>
          <cell r="B3265" t="str">
            <v>OFM</v>
          </cell>
          <cell r="C3265">
            <v>41.365046535677351</v>
          </cell>
        </row>
        <row r="3266">
          <cell r="A3266" t="str">
            <v>GC</v>
          </cell>
          <cell r="B3266" t="str">
            <v>Tech</v>
          </cell>
          <cell r="C3266">
            <v>32.12005190600388</v>
          </cell>
        </row>
        <row r="3267">
          <cell r="A3267" t="str">
            <v>GC</v>
          </cell>
          <cell r="B3267" t="str">
            <v>Tech</v>
          </cell>
          <cell r="C3267">
            <v>154.17624914881864</v>
          </cell>
        </row>
        <row r="3268">
          <cell r="A3268" t="str">
            <v>ANZ</v>
          </cell>
          <cell r="B3268" t="str">
            <v>Apps</v>
          </cell>
          <cell r="C3268">
            <v>16.20614212786646</v>
          </cell>
        </row>
        <row r="3269">
          <cell r="A3269" t="str">
            <v>ANZ</v>
          </cell>
          <cell r="B3269" t="str">
            <v>Apps</v>
          </cell>
          <cell r="C3269">
            <v>40.515355319666149</v>
          </cell>
        </row>
        <row r="3270">
          <cell r="A3270" t="str">
            <v>ANZ</v>
          </cell>
          <cell r="B3270" t="str">
            <v>OFM</v>
          </cell>
          <cell r="C3270">
            <v>52.949274594938046</v>
          </cell>
        </row>
        <row r="3271">
          <cell r="A3271" t="str">
            <v>ANZ</v>
          </cell>
          <cell r="B3271" t="str">
            <v>Tech</v>
          </cell>
          <cell r="C3271">
            <v>52.949274594938046</v>
          </cell>
        </row>
        <row r="3272">
          <cell r="A3272" t="str">
            <v>GC</v>
          </cell>
          <cell r="B3272" t="str">
            <v>Tech</v>
          </cell>
          <cell r="C3272">
            <v>77.017868145409736</v>
          </cell>
        </row>
        <row r="3273">
          <cell r="A3273" t="str">
            <v>IN</v>
          </cell>
          <cell r="B3273" t="str">
            <v>Tech</v>
          </cell>
          <cell r="C3273">
            <v>110.22927689594357</v>
          </cell>
        </row>
        <row r="3274">
          <cell r="A3274" t="str">
            <v>ASEAN</v>
          </cell>
          <cell r="B3274" t="str">
            <v>OFM</v>
          </cell>
          <cell r="C3274">
            <v>79.532367709286177</v>
          </cell>
        </row>
        <row r="3275">
          <cell r="A3275" t="str">
            <v>IN</v>
          </cell>
          <cell r="B3275" t="str">
            <v>Tech</v>
          </cell>
          <cell r="C3275">
            <v>94.797178130511469</v>
          </cell>
        </row>
        <row r="3276">
          <cell r="A3276" t="str">
            <v>GC</v>
          </cell>
          <cell r="B3276" t="str">
            <v>OFM</v>
          </cell>
          <cell r="C3276">
            <v>8.617718028266113</v>
          </cell>
        </row>
        <row r="3277">
          <cell r="A3277" t="str">
            <v>GC</v>
          </cell>
          <cell r="B3277" t="str">
            <v>OFM</v>
          </cell>
          <cell r="C3277">
            <v>8.617718028266113</v>
          </cell>
        </row>
        <row r="3278">
          <cell r="A3278" t="str">
            <v>GC</v>
          </cell>
          <cell r="B3278" t="str">
            <v>OFM</v>
          </cell>
          <cell r="C3278">
            <v>8.617718028266113</v>
          </cell>
        </row>
        <row r="3279">
          <cell r="A3279" t="str">
            <v>GC</v>
          </cell>
          <cell r="B3279" t="str">
            <v>OFM</v>
          </cell>
          <cell r="C3279">
            <v>8.617718028266113</v>
          </cell>
        </row>
        <row r="3280">
          <cell r="A3280" t="str">
            <v>GC</v>
          </cell>
          <cell r="B3280" t="str">
            <v>OFM</v>
          </cell>
          <cell r="C3280">
            <v>8.617718028266113</v>
          </cell>
        </row>
        <row r="3281">
          <cell r="A3281" t="str">
            <v>GC</v>
          </cell>
          <cell r="B3281" t="str">
            <v>OFM</v>
          </cell>
          <cell r="C3281">
            <v>8.617718028266113</v>
          </cell>
        </row>
        <row r="3282">
          <cell r="A3282" t="str">
            <v>GC</v>
          </cell>
          <cell r="B3282" t="str">
            <v>Apps</v>
          </cell>
          <cell r="C3282">
            <v>84.719654959950716</v>
          </cell>
        </row>
        <row r="3283">
          <cell r="A3283" t="str">
            <v>GC</v>
          </cell>
          <cell r="B3283" t="str">
            <v>Tech</v>
          </cell>
          <cell r="C3283">
            <v>61.614294516327789</v>
          </cell>
        </row>
        <row r="3284">
          <cell r="A3284" t="str">
            <v>GC</v>
          </cell>
          <cell r="B3284" t="str">
            <v>Tech</v>
          </cell>
          <cell r="C3284">
            <v>61.614294516327789</v>
          </cell>
        </row>
        <row r="3285">
          <cell r="A3285" t="str">
            <v>GC</v>
          </cell>
          <cell r="B3285" t="str">
            <v>OFM</v>
          </cell>
          <cell r="C3285">
            <v>69.316081330868769</v>
          </cell>
        </row>
        <row r="3286">
          <cell r="A3286" t="str">
            <v>GC</v>
          </cell>
          <cell r="B3286" t="str">
            <v>OFM</v>
          </cell>
          <cell r="C3286">
            <v>69.316081330868769</v>
          </cell>
        </row>
        <row r="3287">
          <cell r="A3287" t="str">
            <v>GC</v>
          </cell>
          <cell r="B3287" t="str">
            <v>Apps</v>
          </cell>
          <cell r="C3287">
            <v>52.757239679605668</v>
          </cell>
        </row>
        <row r="3288">
          <cell r="A3288" t="str">
            <v>KR</v>
          </cell>
          <cell r="B3288" t="str">
            <v>Tech</v>
          </cell>
          <cell r="C3288">
            <v>274.75798400908536</v>
          </cell>
        </row>
        <row r="3289">
          <cell r="A3289" t="str">
            <v>IN</v>
          </cell>
          <cell r="B3289" t="str">
            <v>Tech</v>
          </cell>
          <cell r="C3289">
            <v>44.091710758377424</v>
          </cell>
        </row>
        <row r="3290">
          <cell r="A3290" t="str">
            <v>GC</v>
          </cell>
          <cell r="B3290" t="str">
            <v>Tech</v>
          </cell>
          <cell r="C3290">
            <v>231.05360443622922</v>
          </cell>
        </row>
        <row r="3291">
          <cell r="A3291" t="str">
            <v>GC</v>
          </cell>
          <cell r="B3291" t="str">
            <v>Tech</v>
          </cell>
          <cell r="C3291">
            <v>231.05360443622922</v>
          </cell>
        </row>
        <row r="3292">
          <cell r="A3292" t="str">
            <v>GC</v>
          </cell>
          <cell r="B3292" t="str">
            <v>Apps</v>
          </cell>
          <cell r="C3292">
            <v>36.21457178065311</v>
          </cell>
        </row>
        <row r="3293">
          <cell r="A3293" t="str">
            <v>IN</v>
          </cell>
          <cell r="B3293" t="str">
            <v>Tech</v>
          </cell>
          <cell r="C3293">
            <v>734.50661375661377</v>
          </cell>
        </row>
        <row r="3294">
          <cell r="A3294" t="str">
            <v>GC</v>
          </cell>
          <cell r="B3294" t="str">
            <v>OFM</v>
          </cell>
          <cell r="C3294">
            <v>11.720096518441917</v>
          </cell>
        </row>
        <row r="3295">
          <cell r="A3295" t="str">
            <v>GC</v>
          </cell>
          <cell r="B3295" t="str">
            <v>Tech</v>
          </cell>
          <cell r="C3295">
            <v>231.05360443622922</v>
          </cell>
        </row>
        <row r="3296">
          <cell r="A3296" t="str">
            <v>GC</v>
          </cell>
          <cell r="B3296" t="str">
            <v>Apps</v>
          </cell>
          <cell r="C3296">
            <v>68.941744226128904</v>
          </cell>
        </row>
        <row r="3297">
          <cell r="A3297" t="str">
            <v>GC</v>
          </cell>
          <cell r="B3297" t="str">
            <v>OFM</v>
          </cell>
          <cell r="C3297">
            <v>539.12507701786819</v>
          </cell>
        </row>
        <row r="3298">
          <cell r="A3298" t="str">
            <v>GC</v>
          </cell>
          <cell r="B3298" t="str">
            <v>OFM</v>
          </cell>
          <cell r="C3298">
            <v>15.403573629081947</v>
          </cell>
        </row>
        <row r="3299">
          <cell r="A3299" t="str">
            <v>GC</v>
          </cell>
          <cell r="B3299" t="str">
            <v>Tech</v>
          </cell>
          <cell r="C3299">
            <v>15.403573629081947</v>
          </cell>
        </row>
        <row r="3300">
          <cell r="A3300" t="str">
            <v>ASEAN</v>
          </cell>
          <cell r="B3300" t="str">
            <v>Apps</v>
          </cell>
          <cell r="C3300">
            <v>40</v>
          </cell>
        </row>
        <row r="3301">
          <cell r="A3301" t="str">
            <v>ANZ</v>
          </cell>
          <cell r="B3301" t="str">
            <v>OFM</v>
          </cell>
          <cell r="C3301">
            <v>202.57677659833075</v>
          </cell>
        </row>
        <row r="3302">
          <cell r="A3302" t="str">
            <v>ANZ</v>
          </cell>
          <cell r="B3302" t="str">
            <v>Tech</v>
          </cell>
          <cell r="C3302">
            <v>21.179709837975221</v>
          </cell>
        </row>
        <row r="3303">
          <cell r="A3303" t="str">
            <v>ANZ</v>
          </cell>
          <cell r="B3303" t="str">
            <v>Tech</v>
          </cell>
          <cell r="C3303">
            <v>222.34826999432786</v>
          </cell>
        </row>
        <row r="3304">
          <cell r="A3304" t="str">
            <v>GC</v>
          </cell>
          <cell r="B3304" t="str">
            <v>Tech</v>
          </cell>
          <cell r="C3304">
            <v>30.742487119859188</v>
          </cell>
        </row>
        <row r="3305">
          <cell r="A3305" t="str">
            <v>IN</v>
          </cell>
          <cell r="B3305" t="str">
            <v>Tech</v>
          </cell>
          <cell r="C3305">
            <v>77.160493827160494</v>
          </cell>
        </row>
        <row r="3306">
          <cell r="A3306" t="str">
            <v>GC</v>
          </cell>
          <cell r="B3306" t="str">
            <v>Tech</v>
          </cell>
          <cell r="C3306">
            <v>23.105360443622921</v>
          </cell>
        </row>
        <row r="3307">
          <cell r="A3307" t="str">
            <v>GC</v>
          </cell>
          <cell r="B3307" t="str">
            <v>Apps</v>
          </cell>
          <cell r="C3307">
            <v>462.10720887245844</v>
          </cell>
        </row>
        <row r="3308">
          <cell r="A3308" t="str">
            <v>GC</v>
          </cell>
          <cell r="B3308" t="str">
            <v>Apps</v>
          </cell>
          <cell r="C3308">
            <v>462.10720887245844</v>
          </cell>
        </row>
        <row r="3309">
          <cell r="A3309" t="str">
            <v>GC</v>
          </cell>
          <cell r="B3309" t="str">
            <v>Apps</v>
          </cell>
          <cell r="C3309">
            <v>616.14294516327789</v>
          </cell>
        </row>
        <row r="3310">
          <cell r="A3310" t="str">
            <v>GC</v>
          </cell>
          <cell r="B3310" t="str">
            <v>Apps</v>
          </cell>
          <cell r="C3310">
            <v>616.14294516327789</v>
          </cell>
        </row>
        <row r="3311">
          <cell r="A3311" t="str">
            <v>ASEAN</v>
          </cell>
          <cell r="B3311" t="str">
            <v>Apps</v>
          </cell>
          <cell r="C3311">
            <v>1062.0955574952911</v>
          </cell>
        </row>
        <row r="3312">
          <cell r="A3312" t="str">
            <v>GC</v>
          </cell>
          <cell r="B3312" t="str">
            <v>Apps</v>
          </cell>
          <cell r="C3312">
            <v>32.12005190600388</v>
          </cell>
        </row>
        <row r="3313">
          <cell r="A3313" t="str">
            <v>ASEAN</v>
          </cell>
          <cell r="B3313" t="str">
            <v>Apps</v>
          </cell>
          <cell r="C3313">
            <v>12.839030653185684</v>
          </cell>
        </row>
        <row r="3314">
          <cell r="A3314" t="str">
            <v>IN</v>
          </cell>
          <cell r="B3314" t="str">
            <v>Apps</v>
          </cell>
          <cell r="C3314">
            <v>220.45855379188714</v>
          </cell>
        </row>
        <row r="3315">
          <cell r="A3315" t="str">
            <v>IN</v>
          </cell>
          <cell r="B3315" t="str">
            <v>Tech</v>
          </cell>
          <cell r="C3315">
            <v>22.045855379188712</v>
          </cell>
        </row>
        <row r="3316">
          <cell r="A3316" t="str">
            <v>ANZ</v>
          </cell>
          <cell r="B3316" t="str">
            <v>Apps</v>
          </cell>
          <cell r="C3316">
            <v>21.179709837975221</v>
          </cell>
        </row>
        <row r="3317">
          <cell r="A3317" t="str">
            <v>GC</v>
          </cell>
          <cell r="B3317" t="str">
            <v>Tech</v>
          </cell>
          <cell r="C3317">
            <v>154.03573629081947</v>
          </cell>
        </row>
        <row r="3318">
          <cell r="A3318" t="str">
            <v>GC</v>
          </cell>
          <cell r="B3318" t="str">
            <v>OFM</v>
          </cell>
          <cell r="C3318">
            <v>123.22858903265558</v>
          </cell>
        </row>
        <row r="3319">
          <cell r="A3319" t="str">
            <v>GC</v>
          </cell>
          <cell r="B3319" t="str">
            <v>OFM</v>
          </cell>
          <cell r="C3319">
            <v>123.22858903265558</v>
          </cell>
        </row>
        <row r="3320">
          <cell r="A3320" t="str">
            <v>ASEAN</v>
          </cell>
          <cell r="B3320" t="str">
            <v>Apps</v>
          </cell>
          <cell r="C3320">
            <v>114.85275876326548</v>
          </cell>
        </row>
        <row r="3321">
          <cell r="A3321" t="str">
            <v>GC</v>
          </cell>
          <cell r="B3321" t="str">
            <v>OFM</v>
          </cell>
          <cell r="C3321">
            <v>12.848020762401553</v>
          </cell>
        </row>
        <row r="3322">
          <cell r="A3322" t="str">
            <v>GC</v>
          </cell>
          <cell r="B3322" t="str">
            <v>Apps</v>
          </cell>
          <cell r="C3322">
            <v>25.696041524803107</v>
          </cell>
        </row>
        <row r="3323">
          <cell r="A3323" t="str">
            <v>IN</v>
          </cell>
          <cell r="B3323" t="str">
            <v>Tech</v>
          </cell>
          <cell r="C3323">
            <v>587.60529100529106</v>
          </cell>
        </row>
        <row r="3324">
          <cell r="A3324" t="str">
            <v>ASEAN</v>
          </cell>
          <cell r="B3324" t="str">
            <v>OFM</v>
          </cell>
          <cell r="C3324">
            <v>4.3267533301235757</v>
          </cell>
        </row>
        <row r="3325">
          <cell r="A3325" t="str">
            <v>ASEAN</v>
          </cell>
          <cell r="B3325" t="str">
            <v>OFM</v>
          </cell>
          <cell r="C3325">
            <v>2.1633766650617878</v>
          </cell>
        </row>
        <row r="3326">
          <cell r="A3326" t="str">
            <v>IN</v>
          </cell>
          <cell r="B3326" t="str">
            <v>Tech</v>
          </cell>
          <cell r="C3326">
            <v>63.657407407407412</v>
          </cell>
        </row>
        <row r="3327">
          <cell r="A3327" t="str">
            <v>GC</v>
          </cell>
          <cell r="B3327" t="str">
            <v>Apps</v>
          </cell>
          <cell r="C3327">
            <v>308.07147258163894</v>
          </cell>
        </row>
        <row r="3328">
          <cell r="A3328" t="str">
            <v>GC</v>
          </cell>
          <cell r="B3328" t="str">
            <v>Apps</v>
          </cell>
          <cell r="C3328">
            <v>385.44062287204662</v>
          </cell>
        </row>
        <row r="3329">
          <cell r="A3329" t="str">
            <v>GC</v>
          </cell>
          <cell r="B3329" t="str">
            <v>Systems</v>
          </cell>
          <cell r="C3329">
            <v>321.2005190600388</v>
          </cell>
        </row>
        <row r="3330">
          <cell r="A3330" t="str">
            <v>IN</v>
          </cell>
          <cell r="B3330" t="str">
            <v>Tech</v>
          </cell>
          <cell r="C3330">
            <v>165.34391534391534</v>
          </cell>
        </row>
        <row r="3331">
          <cell r="A3331" t="str">
            <v>ASEAN</v>
          </cell>
          <cell r="B3331" t="str">
            <v>Apps</v>
          </cell>
          <cell r="C3331">
            <v>40</v>
          </cell>
        </row>
        <row r="3332">
          <cell r="A3332" t="str">
            <v>ANZ</v>
          </cell>
          <cell r="B3332" t="str">
            <v>Tech</v>
          </cell>
          <cell r="C3332">
            <v>423.59419675950437</v>
          </cell>
        </row>
        <row r="3333">
          <cell r="A3333" t="str">
            <v>IN</v>
          </cell>
          <cell r="B3333" t="str">
            <v>Apps</v>
          </cell>
          <cell r="C3333">
            <v>55.114638447971785</v>
          </cell>
        </row>
        <row r="3334">
          <cell r="A3334" t="str">
            <v>IN</v>
          </cell>
          <cell r="B3334" t="str">
            <v>Apps</v>
          </cell>
          <cell r="C3334">
            <v>44.091710758377424</v>
          </cell>
        </row>
        <row r="3335">
          <cell r="A3335" t="str">
            <v>ASEAN</v>
          </cell>
          <cell r="B3335" t="str">
            <v>Tech</v>
          </cell>
          <cell r="C3335">
            <v>380</v>
          </cell>
        </row>
        <row r="3336">
          <cell r="A3336" t="str">
            <v>GC</v>
          </cell>
          <cell r="B3336" t="str">
            <v>Other</v>
          </cell>
          <cell r="C3336">
            <v>2569.6041524803104</v>
          </cell>
        </row>
        <row r="3337">
          <cell r="A3337" t="str">
            <v>ASEAN</v>
          </cell>
          <cell r="B3337" t="str">
            <v>Tech</v>
          </cell>
          <cell r="C3337">
            <v>215.87356949663393</v>
          </cell>
        </row>
        <row r="3338">
          <cell r="A3338" t="str">
            <v>IN</v>
          </cell>
          <cell r="B3338" t="str">
            <v>Apps</v>
          </cell>
          <cell r="C3338">
            <v>33.06878306878307</v>
          </cell>
        </row>
        <row r="3339">
          <cell r="A3339" t="str">
            <v>IN</v>
          </cell>
          <cell r="B3339" t="str">
            <v>Tech</v>
          </cell>
          <cell r="C3339">
            <v>342.76967592592598</v>
          </cell>
        </row>
        <row r="3340">
          <cell r="A3340" t="str">
            <v>GC</v>
          </cell>
          <cell r="B3340" t="str">
            <v>Tech</v>
          </cell>
          <cell r="C3340">
            <v>970.42513863216266</v>
          </cell>
        </row>
        <row r="3341">
          <cell r="A3341" t="str">
            <v>GC</v>
          </cell>
          <cell r="B3341" t="str">
            <v>Tech</v>
          </cell>
          <cell r="C3341">
            <v>38.607376766632193</v>
          </cell>
        </row>
        <row r="3342">
          <cell r="A3342" t="str">
            <v>ASEAN</v>
          </cell>
          <cell r="B3342" t="str">
            <v>Apps</v>
          </cell>
          <cell r="C3342">
            <v>15.246348900658001</v>
          </cell>
        </row>
        <row r="3343">
          <cell r="A3343" t="str">
            <v>IN</v>
          </cell>
          <cell r="B3343" t="str">
            <v>Other</v>
          </cell>
          <cell r="C3343">
            <v>0.55114638447971775</v>
          </cell>
        </row>
        <row r="3344">
          <cell r="A3344" t="str">
            <v>IN</v>
          </cell>
          <cell r="B3344" t="str">
            <v>Other</v>
          </cell>
          <cell r="C3344">
            <v>1.9841269841269842</v>
          </cell>
        </row>
        <row r="3345">
          <cell r="A3345" t="str">
            <v>IN</v>
          </cell>
          <cell r="B3345" t="str">
            <v>Other</v>
          </cell>
          <cell r="C3345">
            <v>0.55114638447971775</v>
          </cell>
        </row>
        <row r="3346">
          <cell r="A3346" t="str">
            <v>IN</v>
          </cell>
          <cell r="B3346" t="str">
            <v>Other</v>
          </cell>
          <cell r="C3346">
            <v>0.88183421516754856</v>
          </cell>
        </row>
        <row r="3347">
          <cell r="A3347" t="str">
            <v>KR</v>
          </cell>
          <cell r="B3347" t="str">
            <v>Tech</v>
          </cell>
          <cell r="C3347">
            <v>109.90319360363415</v>
          </cell>
        </row>
        <row r="3348">
          <cell r="A3348" t="str">
            <v>IN</v>
          </cell>
          <cell r="B3348" t="str">
            <v>Tech</v>
          </cell>
          <cell r="C3348">
            <v>60</v>
          </cell>
        </row>
        <row r="3349">
          <cell r="A3349" t="str">
            <v>IN</v>
          </cell>
          <cell r="B3349" t="str">
            <v>Apps</v>
          </cell>
          <cell r="C3349">
            <v>22.045855379188712</v>
          </cell>
        </row>
        <row r="3350">
          <cell r="A3350" t="str">
            <v>IN</v>
          </cell>
          <cell r="B3350" t="str">
            <v>OFM</v>
          </cell>
          <cell r="C3350">
            <v>314.42041446208117</v>
          </cell>
        </row>
        <row r="3351">
          <cell r="A3351" t="str">
            <v>IN</v>
          </cell>
          <cell r="B3351" t="str">
            <v>OFM</v>
          </cell>
          <cell r="C3351">
            <v>22.045855379188712</v>
          </cell>
        </row>
        <row r="3352">
          <cell r="A3352" t="str">
            <v>IN</v>
          </cell>
          <cell r="B3352" t="str">
            <v>Tech</v>
          </cell>
          <cell r="C3352">
            <v>110.22927689594357</v>
          </cell>
        </row>
        <row r="3353">
          <cell r="A3353" t="str">
            <v>IN</v>
          </cell>
          <cell r="B3353" t="str">
            <v>OFM</v>
          </cell>
          <cell r="C3353">
            <v>66.137566137566139</v>
          </cell>
        </row>
        <row r="3354">
          <cell r="A3354" t="str">
            <v>IN</v>
          </cell>
          <cell r="B3354" t="str">
            <v>Other</v>
          </cell>
          <cell r="C3354">
            <v>0.88183421516754856</v>
          </cell>
        </row>
        <row r="3355">
          <cell r="A3355" t="str">
            <v>IN</v>
          </cell>
          <cell r="B3355" t="str">
            <v>Other</v>
          </cell>
          <cell r="C3355">
            <v>0.88183421516754856</v>
          </cell>
        </row>
        <row r="3356">
          <cell r="A3356" t="str">
            <v>IN</v>
          </cell>
          <cell r="B3356" t="str">
            <v>Other</v>
          </cell>
          <cell r="C3356">
            <v>0.55114638447971775</v>
          </cell>
        </row>
        <row r="3357">
          <cell r="A3357" t="str">
            <v>IN</v>
          </cell>
          <cell r="B3357" t="str">
            <v>Other</v>
          </cell>
          <cell r="C3357">
            <v>1.6534391534391535</v>
          </cell>
        </row>
        <row r="3358">
          <cell r="A3358" t="str">
            <v>ANZ</v>
          </cell>
          <cell r="B3358" t="str">
            <v>Apps</v>
          </cell>
          <cell r="C3358">
            <v>105.89854918987609</v>
          </cell>
        </row>
        <row r="3359">
          <cell r="A3359" t="str">
            <v>GC</v>
          </cell>
          <cell r="B3359" t="str">
            <v>Tech</v>
          </cell>
          <cell r="C3359">
            <v>77.017868145409736</v>
          </cell>
        </row>
        <row r="3360">
          <cell r="A3360" t="str">
            <v>ANZ</v>
          </cell>
          <cell r="B3360" t="str">
            <v>Apps</v>
          </cell>
          <cell r="C3360">
            <v>350</v>
          </cell>
        </row>
        <row r="3361">
          <cell r="A3361" t="str">
            <v>ANZ</v>
          </cell>
          <cell r="B3361" t="str">
            <v>Apps</v>
          </cell>
          <cell r="C3361">
            <v>100</v>
          </cell>
        </row>
        <row r="3362">
          <cell r="A3362" t="str">
            <v>ANZ</v>
          </cell>
          <cell r="B3362" t="str">
            <v>Apps</v>
          </cell>
          <cell r="C3362">
            <v>105.89854918987609</v>
          </cell>
        </row>
        <row r="3363">
          <cell r="A3363" t="str">
            <v>ANZ</v>
          </cell>
          <cell r="B3363" t="str">
            <v>Tech</v>
          </cell>
          <cell r="C3363">
            <v>105.89854918987609</v>
          </cell>
        </row>
        <row r="3364">
          <cell r="A3364" t="str">
            <v>ANZ</v>
          </cell>
          <cell r="B3364" t="str">
            <v>Apps</v>
          </cell>
          <cell r="C3364">
            <v>317.69564756962825</v>
          </cell>
        </row>
        <row r="3365">
          <cell r="A3365" t="str">
            <v>IN</v>
          </cell>
          <cell r="B3365" t="str">
            <v>Tech</v>
          </cell>
          <cell r="C3365">
            <v>1322.7513227513227</v>
          </cell>
        </row>
        <row r="3366">
          <cell r="A3366" t="str">
            <v>IN</v>
          </cell>
          <cell r="B3366" t="str">
            <v>Tech</v>
          </cell>
          <cell r="C3366">
            <v>154.32098765432099</v>
          </cell>
        </row>
        <row r="3367">
          <cell r="A3367" t="str">
            <v>GC</v>
          </cell>
          <cell r="B3367" t="str">
            <v>Tech</v>
          </cell>
          <cell r="C3367">
            <v>46.210720887245841</v>
          </cell>
        </row>
        <row r="3368">
          <cell r="A3368" t="str">
            <v>GC</v>
          </cell>
          <cell r="B3368" t="str">
            <v>Tech</v>
          </cell>
          <cell r="C3368">
            <v>46.210720887245841</v>
          </cell>
        </row>
        <row r="3369">
          <cell r="A3369" t="str">
            <v>GC</v>
          </cell>
          <cell r="B3369" t="str">
            <v>Tech</v>
          </cell>
          <cell r="C3369">
            <v>46.210720887245841</v>
          </cell>
        </row>
        <row r="3370">
          <cell r="A3370" t="str">
            <v>GC</v>
          </cell>
          <cell r="B3370" t="str">
            <v>Tech</v>
          </cell>
          <cell r="C3370">
            <v>46.210720887245841</v>
          </cell>
        </row>
        <row r="3371">
          <cell r="A3371" t="str">
            <v>ASEAN</v>
          </cell>
          <cell r="B3371" t="str">
            <v>Apps</v>
          </cell>
          <cell r="C3371">
            <v>200.60985395602631</v>
          </cell>
        </row>
        <row r="3372">
          <cell r="A3372" t="str">
            <v>GC</v>
          </cell>
          <cell r="B3372" t="str">
            <v>Apps</v>
          </cell>
          <cell r="C3372">
            <v>154.03573629081947</v>
          </cell>
        </row>
        <row r="3373">
          <cell r="A3373" t="str">
            <v>IN</v>
          </cell>
          <cell r="B3373" t="str">
            <v>Apps</v>
          </cell>
          <cell r="C3373">
            <v>88.183421516754848</v>
          </cell>
        </row>
        <row r="3374">
          <cell r="A3374" t="str">
            <v>GC</v>
          </cell>
          <cell r="B3374" t="str">
            <v>Tech</v>
          </cell>
          <cell r="C3374">
            <v>25.696041524803107</v>
          </cell>
        </row>
        <row r="3375">
          <cell r="A3375" t="str">
            <v>IN</v>
          </cell>
          <cell r="B3375" t="str">
            <v>Apps</v>
          </cell>
          <cell r="C3375">
            <v>66.137566137566139</v>
          </cell>
        </row>
        <row r="3376">
          <cell r="A3376" t="str">
            <v>IN</v>
          </cell>
          <cell r="B3376" t="str">
            <v>Apps</v>
          </cell>
          <cell r="C3376">
            <v>55.114638447971785</v>
          </cell>
        </row>
        <row r="3377">
          <cell r="A3377" t="str">
            <v>IN</v>
          </cell>
          <cell r="B3377" t="str">
            <v>Apps</v>
          </cell>
          <cell r="C3377">
            <v>55.114638447971785</v>
          </cell>
        </row>
        <row r="3378">
          <cell r="A3378" t="str">
            <v>IN</v>
          </cell>
          <cell r="B3378" t="str">
            <v>Apps</v>
          </cell>
          <cell r="C3378">
            <v>55.114638447971785</v>
          </cell>
        </row>
        <row r="3379">
          <cell r="A3379" t="str">
            <v>IN</v>
          </cell>
          <cell r="B3379" t="str">
            <v>Apps</v>
          </cell>
          <cell r="C3379">
            <v>55.114638447971785</v>
          </cell>
        </row>
        <row r="3380">
          <cell r="A3380" t="str">
            <v>IN</v>
          </cell>
          <cell r="B3380" t="str">
            <v>Apps</v>
          </cell>
          <cell r="C3380">
            <v>55.114638447971785</v>
          </cell>
        </row>
        <row r="3381">
          <cell r="A3381" t="str">
            <v>IN</v>
          </cell>
          <cell r="B3381" t="str">
            <v>Apps</v>
          </cell>
          <cell r="C3381">
            <v>66.137566137566139</v>
          </cell>
        </row>
        <row r="3382">
          <cell r="A3382" t="str">
            <v>IN</v>
          </cell>
          <cell r="B3382" t="str">
            <v>Apps</v>
          </cell>
          <cell r="C3382">
            <v>66.137566137566139</v>
          </cell>
        </row>
        <row r="3383">
          <cell r="A3383" t="str">
            <v>GC</v>
          </cell>
          <cell r="B3383" t="str">
            <v>Apps</v>
          </cell>
          <cell r="C3383">
            <v>77.017868145409736</v>
          </cell>
        </row>
        <row r="3384">
          <cell r="A3384" t="str">
            <v>GC</v>
          </cell>
          <cell r="B3384" t="str">
            <v>Apps</v>
          </cell>
          <cell r="C3384">
            <v>100</v>
          </cell>
        </row>
        <row r="3385">
          <cell r="A3385" t="str">
            <v>KR</v>
          </cell>
          <cell r="B3385" t="str">
            <v>OFM</v>
          </cell>
          <cell r="C3385">
            <v>91.585994669695125</v>
          </cell>
        </row>
        <row r="3386">
          <cell r="A3386" t="str">
            <v>KR</v>
          </cell>
          <cell r="B3386" t="str">
            <v>OFM</v>
          </cell>
          <cell r="C3386">
            <v>137.37899200454268</v>
          </cell>
        </row>
        <row r="3387">
          <cell r="A3387" t="str">
            <v>KR</v>
          </cell>
          <cell r="B3387" t="str">
            <v>OFM</v>
          </cell>
          <cell r="C3387">
            <v>18.317198933939025</v>
          </cell>
        </row>
        <row r="3388">
          <cell r="A3388" t="str">
            <v>KR</v>
          </cell>
          <cell r="B3388" t="str">
            <v>OFM</v>
          </cell>
          <cell r="C3388">
            <v>18.317198933939025</v>
          </cell>
        </row>
        <row r="3389">
          <cell r="A3389" t="str">
            <v>ANZ</v>
          </cell>
          <cell r="B3389" t="str">
            <v>OFM</v>
          </cell>
          <cell r="C3389">
            <v>0</v>
          </cell>
        </row>
        <row r="3390">
          <cell r="A3390" t="str">
            <v>GC</v>
          </cell>
          <cell r="B3390" t="str">
            <v>Apps</v>
          </cell>
          <cell r="C3390">
            <v>46.210720887245841</v>
          </cell>
        </row>
        <row r="3391">
          <cell r="A3391" t="str">
            <v>GC</v>
          </cell>
          <cell r="B3391" t="str">
            <v>Apps</v>
          </cell>
          <cell r="C3391">
            <v>77.017868145409736</v>
          </cell>
        </row>
        <row r="3392">
          <cell r="A3392" t="str">
            <v>GC</v>
          </cell>
          <cell r="B3392" t="str">
            <v>Apps</v>
          </cell>
          <cell r="C3392">
            <v>77.017868145409736</v>
          </cell>
        </row>
        <row r="3393">
          <cell r="A3393" t="str">
            <v>GC</v>
          </cell>
          <cell r="B3393" t="str">
            <v>OFM</v>
          </cell>
          <cell r="C3393">
            <v>114</v>
          </cell>
        </row>
        <row r="3394">
          <cell r="A3394" t="str">
            <v>GC</v>
          </cell>
          <cell r="B3394" t="str">
            <v>Tech</v>
          </cell>
          <cell r="C3394">
            <v>12.848020762401553</v>
          </cell>
        </row>
        <row r="3395">
          <cell r="A3395" t="str">
            <v>IN</v>
          </cell>
          <cell r="B3395" t="str">
            <v>Tech</v>
          </cell>
          <cell r="C3395">
            <v>37.107208994708991</v>
          </cell>
        </row>
        <row r="3396">
          <cell r="A3396" t="str">
            <v>IN</v>
          </cell>
          <cell r="B3396" t="str">
            <v>Tech</v>
          </cell>
          <cell r="C3396">
            <v>37.107208994708991</v>
          </cell>
        </row>
        <row r="3397">
          <cell r="A3397" t="str">
            <v>IN</v>
          </cell>
          <cell r="B3397" t="str">
            <v>Tech</v>
          </cell>
          <cell r="C3397">
            <v>37.107208994708991</v>
          </cell>
        </row>
        <row r="3398">
          <cell r="A3398" t="str">
            <v>ASEAN</v>
          </cell>
          <cell r="B3398" t="str">
            <v>Systems</v>
          </cell>
          <cell r="C3398">
            <v>32.097576632964213</v>
          </cell>
        </row>
        <row r="3399">
          <cell r="A3399" t="str">
            <v>IN</v>
          </cell>
          <cell r="B3399" t="str">
            <v>Apps</v>
          </cell>
          <cell r="C3399">
            <v>66.137566137566139</v>
          </cell>
        </row>
        <row r="3400">
          <cell r="A3400" t="str">
            <v>IN</v>
          </cell>
          <cell r="B3400" t="str">
            <v>Apps</v>
          </cell>
          <cell r="C3400">
            <v>66.137566137566139</v>
          </cell>
        </row>
        <row r="3401">
          <cell r="A3401" t="str">
            <v>IN</v>
          </cell>
          <cell r="B3401" t="str">
            <v>Apps</v>
          </cell>
          <cell r="C3401">
            <v>66.137566137566139</v>
          </cell>
        </row>
        <row r="3402">
          <cell r="A3402" t="str">
            <v>GC</v>
          </cell>
          <cell r="B3402" t="str">
            <v>Tech</v>
          </cell>
          <cell r="C3402">
            <v>102.78416609921243</v>
          </cell>
        </row>
        <row r="3403">
          <cell r="A3403" t="str">
            <v>ANZ</v>
          </cell>
          <cell r="B3403" t="str">
            <v>Apps</v>
          </cell>
          <cell r="C3403">
            <v>200</v>
          </cell>
        </row>
        <row r="3404">
          <cell r="A3404" t="str">
            <v>GC</v>
          </cell>
          <cell r="B3404" t="str">
            <v>OFM</v>
          </cell>
          <cell r="C3404">
            <v>15.85660117200965</v>
          </cell>
        </row>
        <row r="3405">
          <cell r="A3405" t="str">
            <v>GC</v>
          </cell>
          <cell r="B3405" t="str">
            <v>Apps</v>
          </cell>
          <cell r="C3405">
            <v>128.48020762401552</v>
          </cell>
        </row>
        <row r="3406">
          <cell r="A3406" t="str">
            <v>GC</v>
          </cell>
          <cell r="B3406" t="str">
            <v>Apps</v>
          </cell>
          <cell r="C3406">
            <v>256.96041524803104</v>
          </cell>
        </row>
        <row r="3407">
          <cell r="A3407" t="str">
            <v>GC</v>
          </cell>
          <cell r="B3407" t="str">
            <v>Apps</v>
          </cell>
          <cell r="C3407">
            <v>256.96041524803104</v>
          </cell>
        </row>
        <row r="3408">
          <cell r="A3408" t="str">
            <v>KR</v>
          </cell>
          <cell r="B3408" t="str">
            <v>OFM</v>
          </cell>
          <cell r="C3408">
            <v>18.317198933939025</v>
          </cell>
        </row>
        <row r="3409">
          <cell r="A3409" t="str">
            <v>GC</v>
          </cell>
          <cell r="B3409" t="str">
            <v>Apps</v>
          </cell>
          <cell r="C3409">
            <v>50</v>
          </cell>
        </row>
        <row r="3410">
          <cell r="A3410" t="str">
            <v>IN</v>
          </cell>
          <cell r="B3410" t="str">
            <v>Tech</v>
          </cell>
          <cell r="C3410">
            <v>127.31481481481482</v>
          </cell>
        </row>
        <row r="3411">
          <cell r="A3411" t="str">
            <v>IN</v>
          </cell>
          <cell r="B3411" t="str">
            <v>Tech</v>
          </cell>
          <cell r="C3411">
            <v>41.887125220458557</v>
          </cell>
        </row>
        <row r="3412">
          <cell r="A3412" t="str">
            <v>GC</v>
          </cell>
          <cell r="B3412" t="str">
            <v>Apps</v>
          </cell>
          <cell r="C3412">
            <v>128.48020762401552</v>
          </cell>
        </row>
        <row r="3413">
          <cell r="A3413" t="str">
            <v>IN</v>
          </cell>
          <cell r="B3413" t="str">
            <v>Apps</v>
          </cell>
          <cell r="C3413">
            <v>88.183421516754848</v>
          </cell>
        </row>
        <row r="3414">
          <cell r="A3414" t="str">
            <v>IN</v>
          </cell>
          <cell r="B3414" t="str">
            <v>Apps</v>
          </cell>
          <cell r="C3414">
            <v>66.137566137566139</v>
          </cell>
        </row>
        <row r="3415">
          <cell r="A3415" t="str">
            <v>IN</v>
          </cell>
          <cell r="B3415" t="str">
            <v>Other</v>
          </cell>
          <cell r="C3415">
            <v>66.137566137566139</v>
          </cell>
        </row>
        <row r="3416">
          <cell r="A3416" t="str">
            <v>IN</v>
          </cell>
          <cell r="B3416" t="str">
            <v>Apps</v>
          </cell>
          <cell r="C3416">
            <v>66.137566137566139</v>
          </cell>
        </row>
        <row r="3417">
          <cell r="A3417" t="str">
            <v>IN</v>
          </cell>
          <cell r="B3417" t="str">
            <v>Apps</v>
          </cell>
          <cell r="C3417">
            <v>66.137566137566139</v>
          </cell>
        </row>
        <row r="3418">
          <cell r="A3418" t="str">
            <v>IN</v>
          </cell>
          <cell r="B3418" t="str">
            <v>Apps</v>
          </cell>
          <cell r="C3418">
            <v>66.137566137566139</v>
          </cell>
        </row>
        <row r="3419">
          <cell r="A3419" t="str">
            <v>IN</v>
          </cell>
          <cell r="B3419" t="str">
            <v>Apps</v>
          </cell>
          <cell r="C3419">
            <v>66.137566137566139</v>
          </cell>
        </row>
        <row r="3420">
          <cell r="A3420" t="str">
            <v>GC</v>
          </cell>
          <cell r="B3420" t="str">
            <v>Tech</v>
          </cell>
          <cell r="C3420">
            <v>34.561175850860181</v>
          </cell>
        </row>
        <row r="3421">
          <cell r="A3421" t="str">
            <v>GC</v>
          </cell>
          <cell r="B3421" t="str">
            <v>Tech</v>
          </cell>
          <cell r="C3421">
            <v>89.936145336810867</v>
          </cell>
        </row>
        <row r="3422">
          <cell r="A3422" t="str">
            <v>ANZ</v>
          </cell>
          <cell r="B3422" t="str">
            <v>OFM</v>
          </cell>
          <cell r="C3422">
            <v>0</v>
          </cell>
        </row>
        <row r="3423">
          <cell r="A3423" t="str">
            <v>KR</v>
          </cell>
          <cell r="B3423" t="str">
            <v>Tech</v>
          </cell>
          <cell r="C3423">
            <v>146.5375914715122</v>
          </cell>
        </row>
        <row r="3424">
          <cell r="A3424" t="str">
            <v>KR</v>
          </cell>
          <cell r="B3424" t="str">
            <v>Tech</v>
          </cell>
          <cell r="C3424">
            <v>183.17198933939025</v>
          </cell>
        </row>
        <row r="3425">
          <cell r="A3425" t="str">
            <v>GC</v>
          </cell>
          <cell r="B3425" t="str">
            <v>Apps</v>
          </cell>
          <cell r="C3425">
            <v>159.34411583487369</v>
          </cell>
        </row>
        <row r="3426">
          <cell r="A3426" t="str">
            <v>GC</v>
          </cell>
          <cell r="B3426" t="str">
            <v>Apps</v>
          </cell>
          <cell r="C3426">
            <v>154.43484288354898</v>
          </cell>
        </row>
        <row r="3427">
          <cell r="A3427" t="str">
            <v>GC</v>
          </cell>
          <cell r="B3427" t="str">
            <v>Apps</v>
          </cell>
          <cell r="C3427">
            <v>159.34411583487369</v>
          </cell>
        </row>
        <row r="3428">
          <cell r="A3428" t="str">
            <v>GC</v>
          </cell>
          <cell r="B3428" t="str">
            <v>Apps</v>
          </cell>
          <cell r="C3428">
            <v>174.95378927911275</v>
          </cell>
        </row>
        <row r="3429">
          <cell r="A3429" t="str">
            <v>GC</v>
          </cell>
          <cell r="B3429" t="str">
            <v>Tech</v>
          </cell>
          <cell r="C3429">
            <v>21.010474430067774</v>
          </cell>
        </row>
        <row r="3430">
          <cell r="A3430" t="str">
            <v>GC</v>
          </cell>
          <cell r="B3430" t="str">
            <v>Apps</v>
          </cell>
          <cell r="C3430">
            <v>158.27171903881703</v>
          </cell>
        </row>
        <row r="3431">
          <cell r="A3431" t="str">
            <v>GC</v>
          </cell>
          <cell r="B3431" t="str">
            <v>Apps</v>
          </cell>
          <cell r="C3431">
            <v>308.07147258163894</v>
          </cell>
        </row>
        <row r="3432">
          <cell r="A3432" t="str">
            <v>GC</v>
          </cell>
          <cell r="B3432" t="str">
            <v>Apps</v>
          </cell>
          <cell r="C3432">
            <v>308.07147258163894</v>
          </cell>
        </row>
        <row r="3433">
          <cell r="A3433" t="str">
            <v>GC</v>
          </cell>
          <cell r="B3433" t="str">
            <v>Apps</v>
          </cell>
          <cell r="C3433">
            <v>462.10720887245844</v>
          </cell>
        </row>
        <row r="3434">
          <cell r="A3434" t="str">
            <v>GC</v>
          </cell>
          <cell r="B3434" t="str">
            <v>Apps</v>
          </cell>
          <cell r="C3434">
            <v>462.10720887245844</v>
          </cell>
        </row>
        <row r="3435">
          <cell r="A3435" t="str">
            <v>KR</v>
          </cell>
          <cell r="B3435" t="str">
            <v>Tech</v>
          </cell>
          <cell r="C3435">
            <v>27.475798400908538</v>
          </cell>
        </row>
        <row r="3436">
          <cell r="A3436" t="str">
            <v>GC</v>
          </cell>
          <cell r="B3436" t="str">
            <v>Apps</v>
          </cell>
          <cell r="C3436">
            <v>61.614294516327789</v>
          </cell>
        </row>
        <row r="3437">
          <cell r="A3437" t="str">
            <v>ANZ</v>
          </cell>
          <cell r="B3437" t="str">
            <v>OFM</v>
          </cell>
          <cell r="C3437">
            <v>0</v>
          </cell>
        </row>
        <row r="3438">
          <cell r="A3438" t="str">
            <v>KR</v>
          </cell>
          <cell r="B3438" t="str">
            <v>Tech</v>
          </cell>
          <cell r="C3438">
            <v>137.37899200454268</v>
          </cell>
        </row>
        <row r="3439">
          <cell r="A3439" t="str">
            <v>KR</v>
          </cell>
          <cell r="B3439" t="str">
            <v>Apps</v>
          </cell>
          <cell r="C3439">
            <v>164.85479040545121</v>
          </cell>
        </row>
        <row r="3440">
          <cell r="A3440" t="str">
            <v>KR</v>
          </cell>
          <cell r="B3440" t="str">
            <v>OFM</v>
          </cell>
          <cell r="C3440">
            <v>54.951596801817075</v>
          </cell>
        </row>
        <row r="3441">
          <cell r="A3441" t="str">
            <v>KR</v>
          </cell>
          <cell r="B3441" t="str">
            <v>OFM</v>
          </cell>
          <cell r="C3441">
            <v>8.2427395202725595</v>
          </cell>
        </row>
        <row r="3442">
          <cell r="A3442" t="str">
            <v>GC</v>
          </cell>
          <cell r="B3442" t="str">
            <v>Tech</v>
          </cell>
          <cell r="C3442">
            <v>103.41261633919338</v>
          </cell>
        </row>
        <row r="3443">
          <cell r="A3443" t="str">
            <v>GC</v>
          </cell>
          <cell r="B3443" t="str">
            <v>Tech</v>
          </cell>
          <cell r="C3443">
            <v>3.2747328507411235</v>
          </cell>
        </row>
        <row r="3444">
          <cell r="A3444" t="str">
            <v>IN</v>
          </cell>
          <cell r="B3444" t="str">
            <v>Apps</v>
          </cell>
          <cell r="C3444">
            <v>330.68783068783068</v>
          </cell>
        </row>
        <row r="3445">
          <cell r="A3445" t="str">
            <v>IN</v>
          </cell>
          <cell r="B3445" t="str">
            <v>Tech</v>
          </cell>
          <cell r="C3445">
            <v>70.546737213403873</v>
          </cell>
        </row>
        <row r="3446">
          <cell r="A3446" t="str">
            <v>ASEAN</v>
          </cell>
          <cell r="B3446" t="str">
            <v>Tech</v>
          </cell>
          <cell r="C3446">
            <v>81.69</v>
          </cell>
        </row>
        <row r="3447">
          <cell r="A3447" t="str">
            <v>IN</v>
          </cell>
          <cell r="B3447" t="str">
            <v>Apps</v>
          </cell>
          <cell r="C3447">
            <v>15.28896136989094</v>
          </cell>
        </row>
        <row r="3448">
          <cell r="A3448" t="str">
            <v>GC</v>
          </cell>
          <cell r="B3448" t="str">
            <v>Tech</v>
          </cell>
          <cell r="C3448">
            <v>61.484974239718376</v>
          </cell>
        </row>
        <row r="3449">
          <cell r="A3449" t="str">
            <v>ANZ</v>
          </cell>
          <cell r="B3449" t="str">
            <v>Tech</v>
          </cell>
          <cell r="C3449">
            <v>105.89854918987609</v>
          </cell>
        </row>
        <row r="3450">
          <cell r="A3450" t="str">
            <v>IN</v>
          </cell>
          <cell r="B3450" t="str">
            <v>Apps</v>
          </cell>
          <cell r="C3450">
            <v>110.22927689594357</v>
          </cell>
        </row>
        <row r="3451">
          <cell r="A3451" t="str">
            <v>IN</v>
          </cell>
          <cell r="B3451" t="str">
            <v>Apps</v>
          </cell>
          <cell r="C3451">
            <v>66.137566137566139</v>
          </cell>
        </row>
        <row r="3452">
          <cell r="A3452" t="str">
            <v>IN</v>
          </cell>
          <cell r="B3452" t="str">
            <v>Apps</v>
          </cell>
          <cell r="C3452">
            <v>44.091710758377424</v>
          </cell>
        </row>
        <row r="3453">
          <cell r="A3453" t="str">
            <v>IN</v>
          </cell>
          <cell r="B3453" t="str">
            <v>Apps</v>
          </cell>
          <cell r="C3453">
            <v>44.091710758377424</v>
          </cell>
        </row>
        <row r="3454">
          <cell r="A3454" t="str">
            <v>IN</v>
          </cell>
          <cell r="B3454" t="str">
            <v>Apps</v>
          </cell>
          <cell r="C3454">
            <v>11022.927689594357</v>
          </cell>
        </row>
        <row r="3455">
          <cell r="A3455" t="str">
            <v>IN</v>
          </cell>
          <cell r="B3455" t="str">
            <v>OFM</v>
          </cell>
          <cell r="C3455">
            <v>55.114638447971785</v>
          </cell>
        </row>
        <row r="3456">
          <cell r="A3456" t="str">
            <v>GC</v>
          </cell>
          <cell r="B3456" t="str">
            <v>Tech</v>
          </cell>
          <cell r="C3456">
            <v>184.84288354898337</v>
          </cell>
        </row>
        <row r="3457">
          <cell r="A3457" t="str">
            <v>GC</v>
          </cell>
          <cell r="B3457" t="str">
            <v>Tech</v>
          </cell>
          <cell r="C3457">
            <v>184.84288354898337</v>
          </cell>
        </row>
        <row r="3458">
          <cell r="A3458" t="str">
            <v>GC</v>
          </cell>
          <cell r="B3458" t="str">
            <v>Apps</v>
          </cell>
          <cell r="C3458">
            <v>77.017868145409736</v>
          </cell>
        </row>
        <row r="3459">
          <cell r="A3459" t="str">
            <v>GC</v>
          </cell>
          <cell r="B3459" t="str">
            <v>Apps</v>
          </cell>
          <cell r="C3459">
            <v>159.34411583487369</v>
          </cell>
        </row>
        <row r="3460">
          <cell r="A3460" t="str">
            <v>GC</v>
          </cell>
          <cell r="B3460" t="str">
            <v>OFM</v>
          </cell>
          <cell r="C3460">
            <v>169.43930991990143</v>
          </cell>
        </row>
        <row r="3461">
          <cell r="A3461" t="str">
            <v>GC</v>
          </cell>
          <cell r="B3461" t="str">
            <v>OFM</v>
          </cell>
          <cell r="C3461">
            <v>107.82501540357363</v>
          </cell>
        </row>
        <row r="3462">
          <cell r="A3462" t="str">
            <v>GC</v>
          </cell>
          <cell r="B3462" t="str">
            <v>Tech</v>
          </cell>
          <cell r="C3462">
            <v>77.017868145409736</v>
          </cell>
        </row>
        <row r="3463">
          <cell r="A3463" t="str">
            <v>GC</v>
          </cell>
          <cell r="B3463" t="str">
            <v>Apps</v>
          </cell>
          <cell r="C3463">
            <v>123.22858903265558</v>
          </cell>
        </row>
        <row r="3464">
          <cell r="A3464" t="str">
            <v>GC</v>
          </cell>
          <cell r="B3464" t="str">
            <v>Tech</v>
          </cell>
          <cell r="C3464">
            <v>77.017868145409736</v>
          </cell>
        </row>
        <row r="3465">
          <cell r="A3465" t="str">
            <v>GC</v>
          </cell>
          <cell r="B3465" t="str">
            <v>Tech</v>
          </cell>
          <cell r="C3465">
            <v>77.017868145409736</v>
          </cell>
        </row>
        <row r="3466">
          <cell r="A3466" t="str">
            <v>GC</v>
          </cell>
          <cell r="B3466" t="str">
            <v>OFM</v>
          </cell>
          <cell r="C3466">
            <v>77.017868145409736</v>
          </cell>
        </row>
        <row r="3467">
          <cell r="A3467" t="str">
            <v>GC</v>
          </cell>
          <cell r="B3467" t="str">
            <v>Apps</v>
          </cell>
          <cell r="C3467">
            <v>123.22858903265558</v>
          </cell>
        </row>
        <row r="3468">
          <cell r="A3468" t="str">
            <v>KR</v>
          </cell>
          <cell r="B3468" t="str">
            <v>Apps</v>
          </cell>
          <cell r="C3468">
            <v>174.01338987242073</v>
          </cell>
        </row>
        <row r="3469">
          <cell r="A3469" t="str">
            <v>IN</v>
          </cell>
          <cell r="B3469" t="str">
            <v>Apps</v>
          </cell>
          <cell r="C3469">
            <v>55.114638447971785</v>
          </cell>
        </row>
        <row r="3470">
          <cell r="A3470" t="str">
            <v>IN</v>
          </cell>
          <cell r="B3470" t="str">
            <v>Tech</v>
          </cell>
          <cell r="C3470">
            <v>2350.2645502645505</v>
          </cell>
        </row>
        <row r="3471">
          <cell r="A3471" t="str">
            <v>GC</v>
          </cell>
          <cell r="B3471" t="str">
            <v>Systems</v>
          </cell>
          <cell r="C3471">
            <v>256.96041524803104</v>
          </cell>
        </row>
        <row r="3472">
          <cell r="A3472" t="str">
            <v>IN</v>
          </cell>
          <cell r="B3472" t="str">
            <v>Tech</v>
          </cell>
          <cell r="C3472">
            <v>110.22927689594357</v>
          </cell>
        </row>
        <row r="3473">
          <cell r="A3473" t="str">
            <v>IN</v>
          </cell>
          <cell r="B3473" t="str">
            <v>Tech</v>
          </cell>
          <cell r="C3473">
            <v>66.137566137566139</v>
          </cell>
        </row>
        <row r="3474">
          <cell r="A3474" t="str">
            <v>IN</v>
          </cell>
          <cell r="B3474" t="str">
            <v>Apps</v>
          </cell>
          <cell r="C3474">
            <v>33.06878306878307</v>
          </cell>
        </row>
        <row r="3475">
          <cell r="A3475" t="str">
            <v>GC</v>
          </cell>
          <cell r="B3475" t="str">
            <v>OFM</v>
          </cell>
          <cell r="C3475">
            <v>1155.2680221811461</v>
          </cell>
        </row>
        <row r="3476">
          <cell r="A3476" t="str">
            <v>IN</v>
          </cell>
          <cell r="B3476" t="str">
            <v>Apps</v>
          </cell>
          <cell r="C3476">
            <v>44.091710758377424</v>
          </cell>
        </row>
        <row r="3477">
          <cell r="A3477" t="str">
            <v>IN</v>
          </cell>
          <cell r="B3477" t="str">
            <v>Apps</v>
          </cell>
          <cell r="C3477">
            <v>44.091710758377424</v>
          </cell>
        </row>
        <row r="3478">
          <cell r="A3478" t="str">
            <v>IN</v>
          </cell>
          <cell r="B3478" t="str">
            <v>Apps</v>
          </cell>
          <cell r="C3478">
            <v>66.137566137566139</v>
          </cell>
        </row>
        <row r="3479">
          <cell r="A3479" t="str">
            <v>IN</v>
          </cell>
          <cell r="B3479" t="str">
            <v>Apps</v>
          </cell>
          <cell r="C3479">
            <v>66.137566137566139</v>
          </cell>
        </row>
        <row r="3480">
          <cell r="A3480" t="str">
            <v>IN</v>
          </cell>
          <cell r="B3480" t="str">
            <v>Apps</v>
          </cell>
          <cell r="C3480">
            <v>66.137566137566139</v>
          </cell>
        </row>
        <row r="3481">
          <cell r="A3481" t="str">
            <v>IN</v>
          </cell>
          <cell r="B3481" t="str">
            <v>Apps</v>
          </cell>
          <cell r="C3481">
            <v>66.137566137566139</v>
          </cell>
        </row>
        <row r="3482">
          <cell r="A3482" t="str">
            <v>ASEAN</v>
          </cell>
          <cell r="B3482" t="str">
            <v>Apps</v>
          </cell>
          <cell r="C3482">
            <v>120.3659123736158</v>
          </cell>
        </row>
        <row r="3483">
          <cell r="A3483" t="str">
            <v>ASEAN</v>
          </cell>
          <cell r="B3483" t="str">
            <v>OFM</v>
          </cell>
          <cell r="C3483">
            <v>80.243941582410528</v>
          </cell>
        </row>
        <row r="3484">
          <cell r="A3484" t="str">
            <v>ASEAN</v>
          </cell>
          <cell r="B3484" t="str">
            <v>Systems</v>
          </cell>
          <cell r="C3484">
            <v>96.292729898892631</v>
          </cell>
        </row>
        <row r="3485">
          <cell r="A3485" t="str">
            <v>ASEAN</v>
          </cell>
          <cell r="B3485" t="str">
            <v>Systems</v>
          </cell>
          <cell r="C3485">
            <v>96.292729898892631</v>
          </cell>
        </row>
        <row r="3486">
          <cell r="A3486" t="str">
            <v>IN</v>
          </cell>
          <cell r="B3486" t="str">
            <v>Apps</v>
          </cell>
          <cell r="C3486">
            <v>44.091710758377424</v>
          </cell>
        </row>
        <row r="3487">
          <cell r="A3487" t="str">
            <v>GC</v>
          </cell>
          <cell r="B3487" t="str">
            <v>Apps</v>
          </cell>
          <cell r="C3487">
            <v>86.177180282661155</v>
          </cell>
        </row>
        <row r="3488">
          <cell r="A3488" t="str">
            <v>GC</v>
          </cell>
          <cell r="B3488" t="str">
            <v>Tech</v>
          </cell>
          <cell r="C3488">
            <v>122.05619724281476</v>
          </cell>
        </row>
        <row r="3489">
          <cell r="A3489" t="str">
            <v>GC</v>
          </cell>
          <cell r="B3489" t="str">
            <v>Tech</v>
          </cell>
          <cell r="C3489">
            <v>310.23784901758017</v>
          </cell>
        </row>
        <row r="3490">
          <cell r="A3490" t="str">
            <v>GC</v>
          </cell>
          <cell r="B3490" t="str">
            <v>OFM</v>
          </cell>
          <cell r="C3490">
            <v>86.177180282661155</v>
          </cell>
        </row>
        <row r="3491">
          <cell r="A3491" t="str">
            <v>ASEAN</v>
          </cell>
          <cell r="B3491" t="str">
            <v>OFM</v>
          </cell>
          <cell r="C3491">
            <v>8.0243941582410532</v>
          </cell>
        </row>
        <row r="3492">
          <cell r="A3492" t="str">
            <v>ASEAN</v>
          </cell>
          <cell r="B3492" t="str">
            <v>Systems</v>
          </cell>
          <cell r="C3492">
            <v>16.048788316482106</v>
          </cell>
        </row>
        <row r="3493">
          <cell r="A3493" t="str">
            <v>ANZ</v>
          </cell>
          <cell r="B3493" t="str">
            <v>Apps</v>
          </cell>
          <cell r="C3493">
            <v>423.59419675950437</v>
          </cell>
        </row>
        <row r="3494">
          <cell r="A3494" t="str">
            <v>ANZ</v>
          </cell>
          <cell r="B3494" t="str">
            <v>Apps</v>
          </cell>
          <cell r="C3494">
            <v>52.949274594938046</v>
          </cell>
        </row>
        <row r="3495">
          <cell r="A3495" t="str">
            <v>ANZ</v>
          </cell>
          <cell r="B3495" t="str">
            <v>Apps</v>
          </cell>
          <cell r="C3495">
            <v>264.74637297469025</v>
          </cell>
        </row>
        <row r="3496">
          <cell r="A3496" t="str">
            <v>GC</v>
          </cell>
          <cell r="B3496" t="str">
            <v>Tech</v>
          </cell>
          <cell r="C3496">
            <v>30.807147258163894</v>
          </cell>
        </row>
        <row r="3497">
          <cell r="A3497" t="str">
            <v>GC</v>
          </cell>
          <cell r="B3497" t="str">
            <v>Tech</v>
          </cell>
          <cell r="C3497">
            <v>30.807147258163894</v>
          </cell>
        </row>
        <row r="3498">
          <cell r="A3498" t="str">
            <v>GC</v>
          </cell>
          <cell r="B3498" t="str">
            <v>Tech</v>
          </cell>
          <cell r="C3498">
            <v>15.403573629081947</v>
          </cell>
        </row>
        <row r="3499">
          <cell r="A3499" t="str">
            <v>GC</v>
          </cell>
          <cell r="B3499" t="str">
            <v>Tech</v>
          </cell>
          <cell r="C3499">
            <v>30.807147258163894</v>
          </cell>
        </row>
        <row r="3500">
          <cell r="A3500" t="str">
            <v>ANZ</v>
          </cell>
          <cell r="B3500" t="str">
            <v>Tech</v>
          </cell>
          <cell r="C3500">
            <v>423.59419675950437</v>
          </cell>
        </row>
        <row r="3501">
          <cell r="A3501" t="str">
            <v>IN</v>
          </cell>
          <cell r="B3501" t="str">
            <v>OFM</v>
          </cell>
          <cell r="C3501">
            <v>22.045855379188712</v>
          </cell>
        </row>
        <row r="3502">
          <cell r="A3502" t="str">
            <v>IN</v>
          </cell>
          <cell r="B3502" t="str">
            <v>OFM</v>
          </cell>
          <cell r="C3502">
            <v>33.06878306878307</v>
          </cell>
        </row>
        <row r="3503">
          <cell r="A3503" t="str">
            <v>IN</v>
          </cell>
          <cell r="B3503" t="str">
            <v>OFM</v>
          </cell>
          <cell r="C3503">
            <v>44.091710758377424</v>
          </cell>
        </row>
        <row r="3504">
          <cell r="A3504" t="str">
            <v>IN</v>
          </cell>
          <cell r="B3504" t="str">
            <v>OFM</v>
          </cell>
          <cell r="C3504">
            <v>132.27513227513228</v>
          </cell>
        </row>
        <row r="3505">
          <cell r="A3505" t="str">
            <v>IN</v>
          </cell>
          <cell r="B3505" t="str">
            <v>OFM</v>
          </cell>
          <cell r="C3505">
            <v>132.27513227513228</v>
          </cell>
        </row>
        <row r="3506">
          <cell r="A3506" t="str">
            <v>IN</v>
          </cell>
          <cell r="B3506" t="str">
            <v>OFM</v>
          </cell>
          <cell r="C3506">
            <v>132.27513227513228</v>
          </cell>
        </row>
        <row r="3507">
          <cell r="A3507" t="str">
            <v>IN</v>
          </cell>
          <cell r="B3507" t="str">
            <v>Tech</v>
          </cell>
          <cell r="C3507">
            <v>66.137566137566139</v>
          </cell>
        </row>
        <row r="3508">
          <cell r="A3508" t="str">
            <v>IN</v>
          </cell>
          <cell r="B3508" t="str">
            <v>Tech</v>
          </cell>
          <cell r="C3508">
            <v>55.114638447971785</v>
          </cell>
        </row>
        <row r="3509">
          <cell r="A3509" t="str">
            <v>ANZ</v>
          </cell>
          <cell r="B3509" t="str">
            <v>Tech</v>
          </cell>
          <cell r="C3509">
            <v>105.89854918987609</v>
          </cell>
        </row>
        <row r="3510">
          <cell r="A3510" t="str">
            <v>GC</v>
          </cell>
          <cell r="B3510" t="str">
            <v>Apps</v>
          </cell>
          <cell r="C3510">
            <v>6.1614294516327792</v>
          </cell>
        </row>
        <row r="3511">
          <cell r="A3511" t="str">
            <v>GC</v>
          </cell>
          <cell r="B3511" t="str">
            <v>Tech</v>
          </cell>
          <cell r="C3511">
            <v>44.670363524337645</v>
          </cell>
        </row>
        <row r="3512">
          <cell r="A3512" t="str">
            <v>GC</v>
          </cell>
          <cell r="B3512" t="str">
            <v>Apps</v>
          </cell>
          <cell r="C3512">
            <v>77.017868145409736</v>
          </cell>
        </row>
        <row r="3513">
          <cell r="A3513" t="str">
            <v>GC</v>
          </cell>
          <cell r="B3513" t="str">
            <v>Tech</v>
          </cell>
          <cell r="C3513">
            <v>28.496611213801604</v>
          </cell>
        </row>
        <row r="3514">
          <cell r="A3514" t="str">
            <v>GC</v>
          </cell>
          <cell r="B3514" t="str">
            <v>Tech</v>
          </cell>
          <cell r="C3514">
            <v>46.210720887245841</v>
          </cell>
        </row>
        <row r="3515">
          <cell r="A3515" t="str">
            <v>GC</v>
          </cell>
          <cell r="B3515" t="str">
            <v>Tech</v>
          </cell>
          <cell r="C3515">
            <v>7.7017868145409736</v>
          </cell>
        </row>
        <row r="3516">
          <cell r="A3516" t="str">
            <v>IN</v>
          </cell>
          <cell r="B3516" t="str">
            <v>Tech</v>
          </cell>
          <cell r="C3516">
            <v>88.183421516754848</v>
          </cell>
        </row>
        <row r="3517">
          <cell r="A3517" t="str">
            <v>IN</v>
          </cell>
          <cell r="B3517" t="str">
            <v>Tech</v>
          </cell>
          <cell r="C3517">
            <v>110.22927689594357</v>
          </cell>
        </row>
        <row r="3518">
          <cell r="A3518" t="str">
            <v>ASEAN</v>
          </cell>
          <cell r="B3518" t="str">
            <v>Apps</v>
          </cell>
          <cell r="C3518">
            <v>16.294606485253382</v>
          </cell>
        </row>
        <row r="3519">
          <cell r="A3519" t="str">
            <v>IN</v>
          </cell>
          <cell r="B3519" t="str">
            <v>Tech</v>
          </cell>
          <cell r="C3519">
            <v>110.22927689594357</v>
          </cell>
        </row>
        <row r="3520">
          <cell r="A3520" t="str">
            <v>ASEAN</v>
          </cell>
          <cell r="B3520" t="str">
            <v>Apps</v>
          </cell>
          <cell r="C3520">
            <v>200</v>
          </cell>
        </row>
        <row r="3521">
          <cell r="A3521" t="str">
            <v>GC</v>
          </cell>
          <cell r="B3521" t="str">
            <v>Tech</v>
          </cell>
          <cell r="C3521">
            <v>46.210720887245841</v>
          </cell>
        </row>
        <row r="3522">
          <cell r="A3522" t="str">
            <v>GC</v>
          </cell>
          <cell r="B3522" t="str">
            <v>Tech</v>
          </cell>
          <cell r="C3522">
            <v>92.421441774491683</v>
          </cell>
        </row>
        <row r="3523">
          <cell r="A3523" t="str">
            <v>GC</v>
          </cell>
          <cell r="B3523" t="str">
            <v>Tech</v>
          </cell>
          <cell r="C3523">
            <v>27.726432532347506</v>
          </cell>
        </row>
        <row r="3524">
          <cell r="A3524" t="str">
            <v>GC</v>
          </cell>
          <cell r="B3524" t="str">
            <v>OFM</v>
          </cell>
          <cell r="C3524">
            <v>25.163736642537057</v>
          </cell>
        </row>
        <row r="3525">
          <cell r="A3525" t="str">
            <v>IN</v>
          </cell>
          <cell r="B3525" t="str">
            <v>Tech</v>
          </cell>
          <cell r="C3525">
            <v>771.60493827160496</v>
          </cell>
        </row>
        <row r="3526">
          <cell r="A3526" t="str">
            <v>IN</v>
          </cell>
          <cell r="B3526" t="str">
            <v>Apps</v>
          </cell>
          <cell r="C3526">
            <v>66.137566137566139</v>
          </cell>
        </row>
        <row r="3527">
          <cell r="A3527" t="str">
            <v>IN</v>
          </cell>
          <cell r="B3527" t="str">
            <v>Tech</v>
          </cell>
          <cell r="C3527">
            <v>979.34193121693124</v>
          </cell>
        </row>
        <row r="3528">
          <cell r="A3528" t="str">
            <v>ASEAN</v>
          </cell>
          <cell r="B3528" t="str">
            <v>Tech</v>
          </cell>
          <cell r="C3528">
            <v>2.6654717288577481</v>
          </cell>
        </row>
        <row r="3529">
          <cell r="A3529" t="str">
            <v>ASEAN</v>
          </cell>
          <cell r="B3529" t="str">
            <v>Apps</v>
          </cell>
          <cell r="C3529">
            <v>57.426379381632742</v>
          </cell>
        </row>
        <row r="3530">
          <cell r="A3530" t="str">
            <v>ASEAN</v>
          </cell>
          <cell r="B3530" t="str">
            <v>Apps</v>
          </cell>
          <cell r="C3530">
            <v>22.970551752653101</v>
          </cell>
        </row>
        <row r="3531">
          <cell r="A3531" t="str">
            <v>GC</v>
          </cell>
          <cell r="B3531" t="str">
            <v>Tech</v>
          </cell>
          <cell r="C3531">
            <v>154.03573629081947</v>
          </cell>
        </row>
        <row r="3532">
          <cell r="A3532" t="str">
            <v>IN</v>
          </cell>
          <cell r="B3532" t="str">
            <v>Apps</v>
          </cell>
          <cell r="C3532">
            <v>66.137566137566139</v>
          </cell>
        </row>
        <row r="3533">
          <cell r="A3533" t="str">
            <v>IN</v>
          </cell>
          <cell r="B3533" t="str">
            <v>Apps</v>
          </cell>
          <cell r="C3533">
            <v>66.137566137566139</v>
          </cell>
        </row>
        <row r="3534">
          <cell r="A3534" t="str">
            <v>IN</v>
          </cell>
          <cell r="B3534" t="str">
            <v>Apps</v>
          </cell>
          <cell r="C3534">
            <v>66.137566137566139</v>
          </cell>
        </row>
        <row r="3535">
          <cell r="A3535" t="str">
            <v>IN</v>
          </cell>
          <cell r="B3535" t="str">
            <v>Apps</v>
          </cell>
          <cell r="C3535">
            <v>66.137566137566139</v>
          </cell>
        </row>
        <row r="3536">
          <cell r="A3536" t="str">
            <v>IN</v>
          </cell>
          <cell r="B3536" t="str">
            <v>Apps</v>
          </cell>
          <cell r="C3536">
            <v>13.227513227513228</v>
          </cell>
        </row>
        <row r="3537">
          <cell r="A3537" t="str">
            <v>IN</v>
          </cell>
          <cell r="B3537" t="str">
            <v>Tech</v>
          </cell>
          <cell r="C3537">
            <v>108.24305555555556</v>
          </cell>
        </row>
        <row r="3538">
          <cell r="A3538" t="str">
            <v>IN</v>
          </cell>
          <cell r="B3538" t="str">
            <v>Tech</v>
          </cell>
          <cell r="C3538">
            <v>26.455026455026456</v>
          </cell>
        </row>
        <row r="3539">
          <cell r="A3539" t="str">
            <v>ANZ</v>
          </cell>
          <cell r="B3539" t="str">
            <v>Tech</v>
          </cell>
          <cell r="C3539">
            <v>127.39595467542094</v>
          </cell>
        </row>
        <row r="3540">
          <cell r="A3540" t="str">
            <v>KR</v>
          </cell>
          <cell r="B3540" t="str">
            <v>Tech</v>
          </cell>
          <cell r="C3540">
            <v>183.17198933939025</v>
          </cell>
        </row>
        <row r="3541">
          <cell r="A3541" t="str">
            <v>KR</v>
          </cell>
          <cell r="B3541" t="str">
            <v>OFM</v>
          </cell>
          <cell r="C3541">
            <v>137.37899200454268</v>
          </cell>
        </row>
        <row r="3542">
          <cell r="A3542" t="str">
            <v>GC</v>
          </cell>
          <cell r="B3542" t="str">
            <v>Apps</v>
          </cell>
          <cell r="C3542">
            <v>123.22858903265558</v>
          </cell>
        </row>
        <row r="3543">
          <cell r="A3543" t="str">
            <v>GC</v>
          </cell>
          <cell r="B3543" t="str">
            <v>Apps</v>
          </cell>
          <cell r="C3543">
            <v>123.22858903265558</v>
          </cell>
        </row>
        <row r="3544">
          <cell r="A3544" t="str">
            <v>GC</v>
          </cell>
          <cell r="B3544" t="str">
            <v>Apps</v>
          </cell>
          <cell r="C3544">
            <v>123.22858903265558</v>
          </cell>
        </row>
        <row r="3545">
          <cell r="A3545" t="str">
            <v>GC</v>
          </cell>
          <cell r="B3545" t="str">
            <v>Apps</v>
          </cell>
          <cell r="C3545">
            <v>123.22858903265558</v>
          </cell>
        </row>
        <row r="3546">
          <cell r="A3546" t="str">
            <v>GC</v>
          </cell>
          <cell r="B3546" t="str">
            <v>Apps</v>
          </cell>
          <cell r="C3546">
            <v>123.22858903265558</v>
          </cell>
        </row>
        <row r="3547">
          <cell r="A3547" t="str">
            <v>GC</v>
          </cell>
          <cell r="B3547" t="str">
            <v>Apps</v>
          </cell>
          <cell r="C3547">
            <v>123.22858903265558</v>
          </cell>
        </row>
        <row r="3548">
          <cell r="A3548" t="str">
            <v>GC</v>
          </cell>
          <cell r="B3548" t="str">
            <v>Apps</v>
          </cell>
          <cell r="C3548">
            <v>123.22858903265558</v>
          </cell>
        </row>
        <row r="3549">
          <cell r="A3549" t="str">
            <v>IN</v>
          </cell>
          <cell r="B3549" t="str">
            <v>Apps</v>
          </cell>
          <cell r="C3549">
            <v>66.137566137566139</v>
          </cell>
        </row>
        <row r="3550">
          <cell r="A3550" t="str">
            <v>IN</v>
          </cell>
          <cell r="B3550" t="str">
            <v>Apps</v>
          </cell>
          <cell r="C3550">
            <v>66.137566137566139</v>
          </cell>
        </row>
        <row r="3551">
          <cell r="A3551" t="str">
            <v>IN</v>
          </cell>
          <cell r="B3551" t="str">
            <v>Apps</v>
          </cell>
          <cell r="C3551">
            <v>66.137566137566139</v>
          </cell>
        </row>
        <row r="3552">
          <cell r="A3552" t="str">
            <v>IN</v>
          </cell>
          <cell r="B3552" t="str">
            <v>Tech</v>
          </cell>
          <cell r="C3552">
            <v>440.91710758377428</v>
          </cell>
        </row>
        <row r="3553">
          <cell r="A3553" t="str">
            <v>IN</v>
          </cell>
          <cell r="B3553" t="str">
            <v>Tech</v>
          </cell>
          <cell r="C3553">
            <v>88.183421516754848</v>
          </cell>
        </row>
        <row r="3554">
          <cell r="A3554" t="str">
            <v>IN</v>
          </cell>
          <cell r="B3554" t="str">
            <v>Apps</v>
          </cell>
          <cell r="C3554">
            <v>66.137566137566139</v>
          </cell>
        </row>
        <row r="3555">
          <cell r="A3555" t="str">
            <v>GC</v>
          </cell>
          <cell r="B3555" t="str">
            <v>Apps</v>
          </cell>
          <cell r="C3555">
            <v>30.807147258163894</v>
          </cell>
        </row>
        <row r="3556">
          <cell r="A3556" t="str">
            <v>ANZ</v>
          </cell>
          <cell r="B3556" t="str">
            <v>Apps</v>
          </cell>
          <cell r="C3556">
            <v>18.532246108228314</v>
          </cell>
        </row>
        <row r="3557">
          <cell r="A3557" t="str">
            <v>ANZ</v>
          </cell>
          <cell r="B3557" t="str">
            <v>Systems</v>
          </cell>
          <cell r="C3557">
            <v>31.769564756962826</v>
          </cell>
        </row>
        <row r="3558">
          <cell r="A3558" t="str">
            <v>KR</v>
          </cell>
          <cell r="B3558" t="str">
            <v>Apps</v>
          </cell>
          <cell r="C3558">
            <v>150</v>
          </cell>
        </row>
        <row r="3559">
          <cell r="A3559" t="str">
            <v>KR</v>
          </cell>
          <cell r="B3559" t="str">
            <v>OFM</v>
          </cell>
          <cell r="C3559">
            <v>54.951596801817075</v>
          </cell>
        </row>
        <row r="3560">
          <cell r="A3560" t="str">
            <v>ASEAN</v>
          </cell>
          <cell r="B3560" t="str">
            <v>Tech</v>
          </cell>
          <cell r="C3560">
            <v>205.47617953783251</v>
          </cell>
        </row>
        <row r="3561">
          <cell r="A3561" t="str">
            <v>GC</v>
          </cell>
          <cell r="B3561" t="str">
            <v>OFM</v>
          </cell>
          <cell r="C3561">
            <v>6.8941744226128918</v>
          </cell>
        </row>
        <row r="3562">
          <cell r="A3562" t="str">
            <v>IN</v>
          </cell>
          <cell r="B3562" t="str">
            <v>Tech</v>
          </cell>
          <cell r="C3562">
            <v>391.73686067019401</v>
          </cell>
        </row>
        <row r="3563">
          <cell r="A3563" t="str">
            <v>GC</v>
          </cell>
          <cell r="B3563" t="str">
            <v>Apps</v>
          </cell>
          <cell r="C3563">
            <v>231.05360443622922</v>
          </cell>
        </row>
        <row r="3564">
          <cell r="A3564" t="str">
            <v>GC</v>
          </cell>
          <cell r="B3564" t="str">
            <v>OFM</v>
          </cell>
          <cell r="C3564">
            <v>6.8941744226128918</v>
          </cell>
        </row>
        <row r="3565">
          <cell r="A3565" t="str">
            <v>GC</v>
          </cell>
          <cell r="B3565" t="str">
            <v>OFM</v>
          </cell>
          <cell r="C3565">
            <v>6.8941744226128918</v>
          </cell>
        </row>
        <row r="3566">
          <cell r="A3566" t="str">
            <v>GC</v>
          </cell>
          <cell r="B3566" t="str">
            <v>Apps</v>
          </cell>
          <cell r="C3566">
            <v>642.4010381200776</v>
          </cell>
        </row>
        <row r="3567">
          <cell r="A3567" t="str">
            <v>IN</v>
          </cell>
          <cell r="B3567" t="str">
            <v>Tech</v>
          </cell>
          <cell r="C3567">
            <v>618.77929894179897</v>
          </cell>
        </row>
        <row r="3568">
          <cell r="A3568" t="str">
            <v>ANZ</v>
          </cell>
          <cell r="B3568" t="str">
            <v>OFM</v>
          </cell>
          <cell r="C3568">
            <v>810.30710639332301</v>
          </cell>
        </row>
        <row r="3569">
          <cell r="A3569" t="str">
            <v>ANZ</v>
          </cell>
          <cell r="B3569" t="str">
            <v>Tech</v>
          </cell>
          <cell r="C3569">
            <v>211.79709837975219</v>
          </cell>
        </row>
        <row r="3570">
          <cell r="A3570" t="str">
            <v>GC</v>
          </cell>
          <cell r="B3570" t="str">
            <v>OFM</v>
          </cell>
          <cell r="C3570">
            <v>61.614294516327789</v>
          </cell>
        </row>
        <row r="3571">
          <cell r="A3571" t="str">
            <v>GC</v>
          </cell>
          <cell r="B3571" t="str">
            <v>Tech</v>
          </cell>
          <cell r="C3571">
            <v>138.63216266173754</v>
          </cell>
        </row>
        <row r="3572">
          <cell r="A3572" t="str">
            <v>ANZ</v>
          </cell>
          <cell r="B3572" t="str">
            <v>OFM</v>
          </cell>
          <cell r="C3572">
            <v>39.182463200254155</v>
          </cell>
        </row>
        <row r="3573">
          <cell r="A3573" t="str">
            <v>ASEAN</v>
          </cell>
          <cell r="B3573" t="str">
            <v>Tech</v>
          </cell>
          <cell r="C3573">
            <v>1.5</v>
          </cell>
        </row>
        <row r="3574">
          <cell r="A3574" t="str">
            <v>GC</v>
          </cell>
          <cell r="B3574" t="str">
            <v>Apps</v>
          </cell>
          <cell r="C3574">
            <v>128.48020762401552</v>
          </cell>
        </row>
        <row r="3575">
          <cell r="A3575" t="str">
            <v>ASEAN</v>
          </cell>
          <cell r="B3575" t="str">
            <v>OFM</v>
          </cell>
          <cell r="C3575">
            <v>822.60113058299385</v>
          </cell>
        </row>
        <row r="3576">
          <cell r="A3576" t="str">
            <v>ANZ</v>
          </cell>
          <cell r="B3576" t="str">
            <v>Tech</v>
          </cell>
          <cell r="C3576">
            <v>211.79709837975219</v>
          </cell>
        </row>
        <row r="3577">
          <cell r="A3577" t="str">
            <v>KR</v>
          </cell>
          <cell r="B3577" t="str">
            <v>Tech</v>
          </cell>
          <cell r="C3577">
            <v>91.585994669695125</v>
          </cell>
        </row>
        <row r="3578">
          <cell r="A3578" t="str">
            <v>IN</v>
          </cell>
          <cell r="B3578" t="str">
            <v>Tech</v>
          </cell>
          <cell r="C3578">
            <v>97.934215167548501</v>
          </cell>
        </row>
        <row r="3579">
          <cell r="A3579" t="str">
            <v>KR</v>
          </cell>
          <cell r="B3579" t="str">
            <v>Tech</v>
          </cell>
          <cell r="C3579">
            <v>54.951596801817075</v>
          </cell>
        </row>
        <row r="3580">
          <cell r="A3580" t="str">
            <v>GC</v>
          </cell>
          <cell r="B3580" t="str">
            <v>Apps</v>
          </cell>
          <cell r="C3580">
            <v>15.403573629081947</v>
          </cell>
        </row>
        <row r="3581">
          <cell r="A3581" t="str">
            <v>GC</v>
          </cell>
          <cell r="B3581" t="str">
            <v>Tech</v>
          </cell>
          <cell r="C3581">
            <v>33.887861983980287</v>
          </cell>
        </row>
        <row r="3582">
          <cell r="A3582" t="str">
            <v>IN</v>
          </cell>
          <cell r="B3582" t="str">
            <v>Tech</v>
          </cell>
          <cell r="C3582">
            <v>28.659611992945326</v>
          </cell>
        </row>
        <row r="3583">
          <cell r="A3583" t="str">
            <v>GC</v>
          </cell>
          <cell r="B3583" t="str">
            <v>Apps</v>
          </cell>
          <cell r="C3583">
            <v>0</v>
          </cell>
        </row>
        <row r="3584">
          <cell r="A3584" t="str">
            <v>IN</v>
          </cell>
          <cell r="B3584" t="str">
            <v>Tech</v>
          </cell>
          <cell r="C3584">
            <v>120</v>
          </cell>
        </row>
        <row r="3585">
          <cell r="A3585" t="str">
            <v>IN</v>
          </cell>
          <cell r="B3585" t="str">
            <v>Apps</v>
          </cell>
          <cell r="C3585">
            <v>132.27513227513228</v>
          </cell>
        </row>
        <row r="3586">
          <cell r="A3586" t="str">
            <v>IN</v>
          </cell>
          <cell r="B3586" t="str">
            <v>Tech</v>
          </cell>
          <cell r="C3586">
            <v>220.45855379188714</v>
          </cell>
        </row>
        <row r="3587">
          <cell r="A3587" t="str">
            <v>IN</v>
          </cell>
          <cell r="B3587" t="str">
            <v>Apps</v>
          </cell>
          <cell r="C3587">
            <v>55.114638447971785</v>
          </cell>
        </row>
        <row r="3588">
          <cell r="A3588" t="str">
            <v>IN</v>
          </cell>
          <cell r="B3588" t="str">
            <v>Apps</v>
          </cell>
          <cell r="C3588">
            <v>44.091710758377424</v>
          </cell>
        </row>
        <row r="3589">
          <cell r="A3589" t="str">
            <v>IN</v>
          </cell>
          <cell r="B3589" t="str">
            <v>Apps</v>
          </cell>
          <cell r="C3589">
            <v>44.091710758377424</v>
          </cell>
        </row>
        <row r="3590">
          <cell r="A3590" t="str">
            <v>IN</v>
          </cell>
          <cell r="B3590" t="str">
            <v>Apps</v>
          </cell>
          <cell r="C3590">
            <v>44.091710758377424</v>
          </cell>
        </row>
        <row r="3591">
          <cell r="A3591" t="str">
            <v>IN</v>
          </cell>
          <cell r="B3591" t="str">
            <v>Apps</v>
          </cell>
          <cell r="C3591">
            <v>55.114638447971785</v>
          </cell>
        </row>
        <row r="3592">
          <cell r="A3592" t="str">
            <v>IN</v>
          </cell>
          <cell r="B3592" t="str">
            <v>Apps</v>
          </cell>
          <cell r="C3592">
            <v>55.114638447971785</v>
          </cell>
        </row>
        <row r="3593">
          <cell r="A3593" t="str">
            <v>GC</v>
          </cell>
          <cell r="B3593" t="str">
            <v>OFM</v>
          </cell>
          <cell r="C3593">
            <v>84.719654959950716</v>
          </cell>
        </row>
        <row r="3594">
          <cell r="A3594" t="str">
            <v>GC</v>
          </cell>
          <cell r="B3594" t="str">
            <v>OFM</v>
          </cell>
          <cell r="C3594">
            <v>308.07147258163894</v>
          </cell>
        </row>
        <row r="3595">
          <cell r="A3595" t="str">
            <v>GC</v>
          </cell>
          <cell r="B3595" t="str">
            <v>Apps</v>
          </cell>
          <cell r="C3595">
            <v>30.807147258163894</v>
          </cell>
        </row>
        <row r="3596">
          <cell r="A3596" t="str">
            <v>ANZ</v>
          </cell>
          <cell r="B3596" t="str">
            <v>OFM</v>
          </cell>
          <cell r="C3596">
            <v>158.84782378481412</v>
          </cell>
        </row>
        <row r="3597">
          <cell r="A3597" t="str">
            <v>IN</v>
          </cell>
          <cell r="B3597" t="str">
            <v>Apps</v>
          </cell>
          <cell r="C3597">
            <v>132.27513227513228</v>
          </cell>
        </row>
        <row r="3598">
          <cell r="A3598" t="str">
            <v>ASEAN</v>
          </cell>
          <cell r="B3598" t="str">
            <v>Tech</v>
          </cell>
          <cell r="C3598">
            <v>97.767638911520294</v>
          </cell>
        </row>
        <row r="3599">
          <cell r="A3599" t="str">
            <v>GC</v>
          </cell>
          <cell r="B3599" t="str">
            <v>Apps</v>
          </cell>
          <cell r="C3599">
            <v>277.26432532347508</v>
          </cell>
        </row>
        <row r="3600">
          <cell r="A3600" t="str">
            <v>IN</v>
          </cell>
          <cell r="B3600" t="str">
            <v>Tech</v>
          </cell>
          <cell r="C3600">
            <v>36.081018518518519</v>
          </cell>
        </row>
        <row r="3601">
          <cell r="A3601" t="str">
            <v>GC</v>
          </cell>
          <cell r="B3601" t="str">
            <v>Tech</v>
          </cell>
          <cell r="C3601">
            <v>34.470872113064452</v>
          </cell>
        </row>
        <row r="3602">
          <cell r="A3602" t="str">
            <v>GC</v>
          </cell>
          <cell r="B3602" t="str">
            <v>Tech</v>
          </cell>
          <cell r="C3602">
            <v>17.235436056532226</v>
          </cell>
        </row>
        <row r="3603">
          <cell r="A3603" t="str">
            <v>ANZ</v>
          </cell>
          <cell r="B3603" t="str">
            <v>OFM</v>
          </cell>
          <cell r="C3603">
            <v>105.89854918987609</v>
          </cell>
        </row>
        <row r="3604">
          <cell r="A3604" t="str">
            <v>GC</v>
          </cell>
          <cell r="B3604" t="str">
            <v>Tech</v>
          </cell>
          <cell r="C3604">
            <v>46.210720887245841</v>
          </cell>
        </row>
        <row r="3605">
          <cell r="A3605" t="str">
            <v>ANZ</v>
          </cell>
          <cell r="B3605" t="str">
            <v>Tech</v>
          </cell>
          <cell r="C3605">
            <v>40.515355319666149</v>
          </cell>
        </row>
        <row r="3606">
          <cell r="A3606" t="str">
            <v>ASEAN</v>
          </cell>
          <cell r="B3606" t="str">
            <v>Tech</v>
          </cell>
          <cell r="C3606">
            <v>50</v>
          </cell>
        </row>
        <row r="3607">
          <cell r="A3607" t="str">
            <v>IN</v>
          </cell>
          <cell r="B3607" t="str">
            <v>OFM</v>
          </cell>
          <cell r="C3607">
            <v>110.22927689594357</v>
          </cell>
        </row>
        <row r="3608">
          <cell r="A3608" t="str">
            <v>GC</v>
          </cell>
          <cell r="B3608" t="str">
            <v>OFM</v>
          </cell>
          <cell r="C3608">
            <v>308.07147258163894</v>
          </cell>
        </row>
        <row r="3609">
          <cell r="A3609" t="str">
            <v>GC</v>
          </cell>
          <cell r="B3609" t="str">
            <v>Apps</v>
          </cell>
          <cell r="C3609">
            <v>92.421441774491683</v>
          </cell>
        </row>
        <row r="3610">
          <cell r="A3610" t="str">
            <v>GC</v>
          </cell>
          <cell r="B3610" t="str">
            <v>Tech</v>
          </cell>
          <cell r="C3610">
            <v>25.053640486683026</v>
          </cell>
        </row>
        <row r="3611">
          <cell r="A3611" t="str">
            <v>GC</v>
          </cell>
          <cell r="B3611" t="str">
            <v>Apps</v>
          </cell>
          <cell r="C3611">
            <v>9.2421441774491679</v>
          </cell>
        </row>
        <row r="3612">
          <cell r="A3612" t="str">
            <v>IN</v>
          </cell>
          <cell r="B3612" t="str">
            <v>OFM</v>
          </cell>
          <cell r="C3612">
            <v>121.25220458553792</v>
          </cell>
        </row>
        <row r="3613">
          <cell r="A3613" t="str">
            <v>IN</v>
          </cell>
          <cell r="B3613" t="str">
            <v>Tech</v>
          </cell>
          <cell r="C3613">
            <v>97.934215167548501</v>
          </cell>
        </row>
        <row r="3614">
          <cell r="A3614" t="str">
            <v>IN</v>
          </cell>
          <cell r="B3614" t="str">
            <v>Apps</v>
          </cell>
          <cell r="C3614">
            <v>44.091710758377424</v>
          </cell>
        </row>
        <row r="3615">
          <cell r="A3615" t="str">
            <v>IN</v>
          </cell>
          <cell r="B3615" t="str">
            <v>Apps</v>
          </cell>
          <cell r="C3615">
            <v>44.091710758377424</v>
          </cell>
        </row>
        <row r="3616">
          <cell r="A3616" t="str">
            <v>IN</v>
          </cell>
          <cell r="B3616" t="str">
            <v>Apps</v>
          </cell>
          <cell r="C3616">
            <v>44.091710758377424</v>
          </cell>
        </row>
        <row r="3617">
          <cell r="A3617" t="str">
            <v>IN</v>
          </cell>
          <cell r="B3617" t="str">
            <v>Apps</v>
          </cell>
          <cell r="C3617">
            <v>44.091710758377424</v>
          </cell>
        </row>
        <row r="3618">
          <cell r="A3618" t="str">
            <v>GC</v>
          </cell>
          <cell r="B3618" t="str">
            <v>Systems</v>
          </cell>
          <cell r="C3618">
            <v>646.95009242144181</v>
          </cell>
        </row>
        <row r="3619">
          <cell r="A3619" t="str">
            <v>IN</v>
          </cell>
          <cell r="B3619" t="str">
            <v>Tech</v>
          </cell>
          <cell r="C3619">
            <v>587.60582010582004</v>
          </cell>
        </row>
        <row r="3620">
          <cell r="A3620" t="str">
            <v>GC</v>
          </cell>
          <cell r="B3620" t="str">
            <v>Apps</v>
          </cell>
          <cell r="C3620">
            <v>61.614294516327789</v>
          </cell>
        </row>
        <row r="3621">
          <cell r="A3621" t="str">
            <v>ASEAN</v>
          </cell>
          <cell r="B3621" t="str">
            <v>OFM</v>
          </cell>
          <cell r="C3621">
            <v>16.452022611659878</v>
          </cell>
        </row>
        <row r="3622">
          <cell r="A3622" t="str">
            <v>GC</v>
          </cell>
          <cell r="B3622" t="str">
            <v>Apps</v>
          </cell>
          <cell r="C3622">
            <v>61.614294516327789</v>
          </cell>
        </row>
        <row r="3623">
          <cell r="A3623" t="str">
            <v>ASEAN</v>
          </cell>
          <cell r="B3623" t="str">
            <v>Apps</v>
          </cell>
          <cell r="C3623">
            <v>9.8712135669959267</v>
          </cell>
        </row>
        <row r="3624">
          <cell r="A3624" t="str">
            <v>ASEAN</v>
          </cell>
          <cell r="B3624" t="str">
            <v>Tech</v>
          </cell>
          <cell r="C3624">
            <v>308.21426930674875</v>
          </cell>
        </row>
        <row r="3625">
          <cell r="A3625" t="str">
            <v>GC</v>
          </cell>
          <cell r="B3625" t="str">
            <v>Tech</v>
          </cell>
          <cell r="C3625">
            <v>77.017868145409736</v>
          </cell>
        </row>
        <row r="3626">
          <cell r="A3626" t="str">
            <v>KR</v>
          </cell>
          <cell r="B3626" t="str">
            <v>Tech</v>
          </cell>
          <cell r="C3626">
            <v>119.06179307060366</v>
          </cell>
        </row>
        <row r="3627">
          <cell r="A3627" t="str">
            <v>GC</v>
          </cell>
          <cell r="B3627" t="str">
            <v>Apps</v>
          </cell>
          <cell r="C3627">
            <v>154.03573629081947</v>
          </cell>
        </row>
        <row r="3628">
          <cell r="A3628" t="str">
            <v>GC</v>
          </cell>
          <cell r="B3628" t="str">
            <v>Apps</v>
          </cell>
          <cell r="C3628">
            <v>46.210720887245841</v>
          </cell>
        </row>
        <row r="3629">
          <cell r="A3629" t="str">
            <v>GC</v>
          </cell>
          <cell r="B3629" t="str">
            <v>Apps</v>
          </cell>
          <cell r="C3629">
            <v>46.210720887245841</v>
          </cell>
        </row>
        <row r="3630">
          <cell r="A3630" t="str">
            <v>GC</v>
          </cell>
          <cell r="B3630" t="str">
            <v>Apps</v>
          </cell>
          <cell r="C3630">
            <v>770.17868145409739</v>
          </cell>
        </row>
        <row r="3631">
          <cell r="A3631" t="str">
            <v>KR</v>
          </cell>
          <cell r="B3631" t="str">
            <v>OFM</v>
          </cell>
          <cell r="C3631">
            <v>13.737899200454269</v>
          </cell>
        </row>
        <row r="3632">
          <cell r="A3632" t="str">
            <v>KR</v>
          </cell>
          <cell r="B3632" t="str">
            <v>OFM</v>
          </cell>
          <cell r="C3632">
            <v>27.475798400908538</v>
          </cell>
        </row>
        <row r="3633">
          <cell r="A3633" t="str">
            <v>ANZ</v>
          </cell>
          <cell r="B3633" t="str">
            <v>Tech</v>
          </cell>
          <cell r="C3633">
            <v>10.58985491898761</v>
          </cell>
        </row>
        <row r="3634">
          <cell r="A3634" t="str">
            <v>GC</v>
          </cell>
          <cell r="B3634" t="str">
            <v>Tech</v>
          </cell>
          <cell r="C3634">
            <v>44.968072668405433</v>
          </cell>
        </row>
        <row r="3635">
          <cell r="A3635" t="str">
            <v>ASEAN</v>
          </cell>
          <cell r="B3635" t="str">
            <v>Tech</v>
          </cell>
          <cell r="C3635">
            <v>22.812449079354735</v>
          </cell>
        </row>
        <row r="3636">
          <cell r="A3636" t="str">
            <v>GC</v>
          </cell>
          <cell r="B3636" t="str">
            <v>Tech</v>
          </cell>
          <cell r="C3636">
            <v>3.4470872113064459</v>
          </cell>
        </row>
        <row r="3637">
          <cell r="A3637" t="str">
            <v>GC</v>
          </cell>
          <cell r="B3637" t="str">
            <v>Tech</v>
          </cell>
          <cell r="C3637">
            <v>184.84288354898337</v>
          </cell>
        </row>
        <row r="3638">
          <cell r="A3638" t="str">
            <v>GC</v>
          </cell>
          <cell r="B3638" t="str">
            <v>Tech</v>
          </cell>
          <cell r="C3638">
            <v>30.807147258163894</v>
          </cell>
        </row>
        <row r="3639">
          <cell r="A3639" t="str">
            <v>GC</v>
          </cell>
          <cell r="B3639" t="str">
            <v>Tech</v>
          </cell>
          <cell r="C3639">
            <v>15.403573629081947</v>
          </cell>
        </row>
        <row r="3640">
          <cell r="A3640" t="str">
            <v>GC</v>
          </cell>
          <cell r="B3640" t="str">
            <v>Tech</v>
          </cell>
          <cell r="C3640">
            <v>30.807147258163894</v>
          </cell>
        </row>
        <row r="3641">
          <cell r="A3641" t="str">
            <v>GC</v>
          </cell>
          <cell r="B3641" t="str">
            <v>Tech</v>
          </cell>
          <cell r="C3641">
            <v>30.807147258163894</v>
          </cell>
        </row>
        <row r="3642">
          <cell r="A3642" t="str">
            <v>IN</v>
          </cell>
          <cell r="B3642" t="str">
            <v>Apps</v>
          </cell>
          <cell r="C3642">
            <v>132.27513227513228</v>
          </cell>
        </row>
        <row r="3643">
          <cell r="A3643" t="str">
            <v>ANZ</v>
          </cell>
          <cell r="B3643" t="str">
            <v>Tech</v>
          </cell>
          <cell r="C3643">
            <v>211.79709837975219</v>
          </cell>
        </row>
        <row r="3644">
          <cell r="A3644" t="str">
            <v>ANZ</v>
          </cell>
          <cell r="B3644" t="str">
            <v>Apps</v>
          </cell>
          <cell r="C3644">
            <v>211.79709837975219</v>
          </cell>
        </row>
        <row r="3645">
          <cell r="A3645" t="str">
            <v>GC</v>
          </cell>
          <cell r="B3645" t="str">
            <v>Tech</v>
          </cell>
          <cell r="C3645">
            <v>15.403573629081947</v>
          </cell>
        </row>
        <row r="3646">
          <cell r="A3646" t="str">
            <v>GC</v>
          </cell>
          <cell r="B3646" t="str">
            <v>Tech</v>
          </cell>
          <cell r="C3646">
            <v>15.403573629081947</v>
          </cell>
        </row>
        <row r="3647">
          <cell r="A3647" t="str">
            <v>ANZ</v>
          </cell>
          <cell r="B3647" t="str">
            <v>Tech</v>
          </cell>
          <cell r="C3647">
            <v>105.89854918987609</v>
          </cell>
        </row>
        <row r="3648">
          <cell r="A3648" t="str">
            <v>GC</v>
          </cell>
          <cell r="B3648" t="str">
            <v>Tech</v>
          </cell>
          <cell r="C3648">
            <v>104.74430067775724</v>
          </cell>
        </row>
        <row r="3649">
          <cell r="A3649" t="str">
            <v>GC</v>
          </cell>
          <cell r="B3649" t="str">
            <v>Tech</v>
          </cell>
          <cell r="C3649">
            <v>15.403573629081947</v>
          </cell>
        </row>
        <row r="3650">
          <cell r="A3650" t="str">
            <v>GC</v>
          </cell>
          <cell r="B3650" t="str">
            <v>Tech</v>
          </cell>
          <cell r="C3650">
            <v>15.403573629081947</v>
          </cell>
        </row>
        <row r="3651">
          <cell r="A3651" t="str">
            <v>GC</v>
          </cell>
          <cell r="B3651" t="str">
            <v>Tech</v>
          </cell>
          <cell r="C3651">
            <v>15.403573629081947</v>
          </cell>
        </row>
        <row r="3652">
          <cell r="A3652" t="str">
            <v>GC</v>
          </cell>
          <cell r="B3652" t="str">
            <v>Tech</v>
          </cell>
          <cell r="C3652">
            <v>15.403573629081947</v>
          </cell>
        </row>
        <row r="3653">
          <cell r="A3653" t="str">
            <v>GC</v>
          </cell>
          <cell r="B3653" t="str">
            <v>Tech</v>
          </cell>
          <cell r="C3653">
            <v>15.403573629081947</v>
          </cell>
        </row>
        <row r="3654">
          <cell r="A3654" t="str">
            <v>GC</v>
          </cell>
          <cell r="B3654" t="str">
            <v>Tech</v>
          </cell>
          <cell r="C3654">
            <v>15.403573629081947</v>
          </cell>
        </row>
        <row r="3655">
          <cell r="A3655" t="str">
            <v>GC</v>
          </cell>
          <cell r="B3655" t="str">
            <v>Tech</v>
          </cell>
          <cell r="C3655">
            <v>15.403573629081947</v>
          </cell>
        </row>
        <row r="3656">
          <cell r="A3656" t="str">
            <v>ANZ</v>
          </cell>
          <cell r="B3656" t="str">
            <v>Apps</v>
          </cell>
          <cell r="C3656">
            <v>105.89854918987609</v>
          </cell>
        </row>
        <row r="3657">
          <cell r="A3657" t="str">
            <v>GC</v>
          </cell>
          <cell r="B3657" t="str">
            <v>Tech</v>
          </cell>
          <cell r="C3657">
            <v>15.403573629081947</v>
          </cell>
        </row>
        <row r="3658">
          <cell r="A3658" t="str">
            <v>ANZ</v>
          </cell>
          <cell r="B3658" t="str">
            <v>OFM</v>
          </cell>
          <cell r="C3658">
            <v>10.58985491898761</v>
          </cell>
        </row>
        <row r="3659">
          <cell r="A3659" t="str">
            <v>GC</v>
          </cell>
          <cell r="B3659" t="str">
            <v>Tech</v>
          </cell>
          <cell r="C3659">
            <v>62.84658040665434</v>
          </cell>
        </row>
        <row r="3660">
          <cell r="A3660" t="str">
            <v>GC</v>
          </cell>
          <cell r="B3660" t="str">
            <v>Tech</v>
          </cell>
          <cell r="C3660">
            <v>15.403573629081947</v>
          </cell>
        </row>
        <row r="3661">
          <cell r="A3661" t="str">
            <v>GC</v>
          </cell>
          <cell r="B3661" t="str">
            <v>Tech</v>
          </cell>
          <cell r="C3661">
            <v>15.403573629081947</v>
          </cell>
        </row>
        <row r="3662">
          <cell r="A3662" t="str">
            <v>GC</v>
          </cell>
          <cell r="B3662" t="str">
            <v>Tech</v>
          </cell>
          <cell r="C3662">
            <v>15.403573629081947</v>
          </cell>
        </row>
        <row r="3663">
          <cell r="A3663" t="str">
            <v>GC</v>
          </cell>
          <cell r="B3663" t="str">
            <v>Tech</v>
          </cell>
          <cell r="C3663">
            <v>15.403573629081947</v>
          </cell>
        </row>
        <row r="3664">
          <cell r="A3664" t="str">
            <v>GC</v>
          </cell>
          <cell r="B3664" t="str">
            <v>Tech</v>
          </cell>
          <cell r="C3664">
            <v>15.403573629081947</v>
          </cell>
        </row>
        <row r="3665">
          <cell r="A3665" t="str">
            <v>GC</v>
          </cell>
          <cell r="B3665" t="str">
            <v>Tech</v>
          </cell>
          <cell r="C3665">
            <v>15.403573629081947</v>
          </cell>
        </row>
        <row r="3666">
          <cell r="A3666" t="str">
            <v>GC</v>
          </cell>
          <cell r="B3666" t="str">
            <v>Tech</v>
          </cell>
          <cell r="C3666">
            <v>15.403573629081947</v>
          </cell>
        </row>
        <row r="3667">
          <cell r="A3667" t="str">
            <v>GC</v>
          </cell>
          <cell r="B3667" t="str">
            <v>Tech</v>
          </cell>
          <cell r="C3667">
            <v>15.403573629081947</v>
          </cell>
        </row>
        <row r="3668">
          <cell r="A3668" t="str">
            <v>ASEAN</v>
          </cell>
          <cell r="B3668" t="str">
            <v>Tech</v>
          </cell>
          <cell r="C3668">
            <v>58.660583346912176</v>
          </cell>
        </row>
        <row r="3669">
          <cell r="A3669" t="str">
            <v>GC</v>
          </cell>
          <cell r="B3669" t="str">
            <v>Tech</v>
          </cell>
          <cell r="C3669">
            <v>15.403573629081947</v>
          </cell>
        </row>
        <row r="3670">
          <cell r="A3670" t="str">
            <v>IN</v>
          </cell>
          <cell r="B3670" t="str">
            <v>Tech</v>
          </cell>
          <cell r="C3670">
            <v>239.35185185185185</v>
          </cell>
        </row>
        <row r="3671">
          <cell r="A3671" t="str">
            <v>ANZ</v>
          </cell>
          <cell r="B3671" t="str">
            <v>OFM</v>
          </cell>
          <cell r="C3671">
            <v>7.4128984432913265</v>
          </cell>
        </row>
        <row r="3672">
          <cell r="A3672" t="str">
            <v>GC</v>
          </cell>
          <cell r="B3672" t="str">
            <v>Tech</v>
          </cell>
          <cell r="C3672">
            <v>15.403573629081947</v>
          </cell>
        </row>
        <row r="3673">
          <cell r="A3673" t="str">
            <v>GC</v>
          </cell>
          <cell r="B3673" t="str">
            <v>Tech</v>
          </cell>
          <cell r="C3673">
            <v>15.403573629081947</v>
          </cell>
        </row>
        <row r="3674">
          <cell r="A3674" t="str">
            <v>GC</v>
          </cell>
          <cell r="B3674" t="str">
            <v>Tech</v>
          </cell>
          <cell r="C3674">
            <v>53.912507701786815</v>
          </cell>
        </row>
        <row r="3675">
          <cell r="A3675" t="str">
            <v>ANZ</v>
          </cell>
          <cell r="B3675" t="str">
            <v>Tech</v>
          </cell>
          <cell r="C3675">
            <v>52.949274594938046</v>
          </cell>
        </row>
        <row r="3676">
          <cell r="A3676" t="str">
            <v>IN</v>
          </cell>
          <cell r="B3676" t="str">
            <v>Apps</v>
          </cell>
          <cell r="C3676">
            <v>0.66137566137566139</v>
          </cell>
        </row>
        <row r="3677">
          <cell r="A3677" t="str">
            <v>KR</v>
          </cell>
          <cell r="B3677" t="str">
            <v>Tech</v>
          </cell>
          <cell r="C3677">
            <v>54.951596801817075</v>
          </cell>
        </row>
        <row r="3678">
          <cell r="A3678" t="str">
            <v>IN</v>
          </cell>
          <cell r="B3678" t="str">
            <v>Tech</v>
          </cell>
          <cell r="C3678">
            <v>110.22927689594357</v>
          </cell>
        </row>
        <row r="3679">
          <cell r="A3679" t="str">
            <v>GC</v>
          </cell>
          <cell r="B3679" t="str">
            <v>Tech</v>
          </cell>
          <cell r="C3679">
            <v>15.403573629081947</v>
          </cell>
        </row>
        <row r="3680">
          <cell r="A3680" t="str">
            <v>GC</v>
          </cell>
          <cell r="B3680" t="str">
            <v>Tech</v>
          </cell>
          <cell r="C3680">
            <v>161.32368148914165</v>
          </cell>
        </row>
        <row r="3681">
          <cell r="A3681" t="str">
            <v>GC</v>
          </cell>
          <cell r="B3681" t="str">
            <v>Tech</v>
          </cell>
          <cell r="C3681">
            <v>15.403573629081947</v>
          </cell>
        </row>
        <row r="3682">
          <cell r="A3682" t="str">
            <v>ASEAN</v>
          </cell>
          <cell r="B3682" t="str">
            <v>Tech</v>
          </cell>
          <cell r="C3682">
            <v>20.106240834283852</v>
          </cell>
        </row>
        <row r="3683">
          <cell r="A3683" t="str">
            <v>IN</v>
          </cell>
          <cell r="B3683" t="str">
            <v>Tech</v>
          </cell>
          <cell r="C3683">
            <v>130</v>
          </cell>
        </row>
        <row r="3684">
          <cell r="A3684" t="str">
            <v>ASEAN</v>
          </cell>
          <cell r="B3684" t="str">
            <v>Apps</v>
          </cell>
          <cell r="C3684">
            <v>200.60985395602631</v>
          </cell>
        </row>
        <row r="3685">
          <cell r="A3685" t="str">
            <v>IN</v>
          </cell>
          <cell r="B3685" t="str">
            <v>Tech</v>
          </cell>
          <cell r="C3685">
            <v>489.63844797178132</v>
          </cell>
        </row>
        <row r="3686">
          <cell r="A3686" t="str">
            <v>GC</v>
          </cell>
          <cell r="B3686" t="str">
            <v>Tech</v>
          </cell>
          <cell r="C3686">
            <v>92.421441774491683</v>
          </cell>
        </row>
        <row r="3687">
          <cell r="A3687" t="str">
            <v>ASEAN</v>
          </cell>
          <cell r="B3687" t="str">
            <v>Apps</v>
          </cell>
          <cell r="C3687">
            <v>40.121970791205264</v>
          </cell>
        </row>
        <row r="3688">
          <cell r="A3688" t="str">
            <v>GC</v>
          </cell>
          <cell r="B3688" t="str">
            <v>Apps</v>
          </cell>
          <cell r="C3688">
            <v>15.403573629081947</v>
          </cell>
        </row>
        <row r="3689">
          <cell r="A3689" t="str">
            <v>GC</v>
          </cell>
          <cell r="B3689" t="str">
            <v>Tech</v>
          </cell>
          <cell r="C3689">
            <v>92.421441774491683</v>
          </cell>
        </row>
        <row r="3690">
          <cell r="A3690" t="str">
            <v>GC</v>
          </cell>
          <cell r="B3690" t="str">
            <v>Tech</v>
          </cell>
          <cell r="C3690">
            <v>15.403573629081947</v>
          </cell>
        </row>
        <row r="3691">
          <cell r="A3691" t="str">
            <v>GC</v>
          </cell>
          <cell r="B3691" t="str">
            <v>Tech</v>
          </cell>
          <cell r="C3691">
            <v>15.403573629081947</v>
          </cell>
        </row>
        <row r="3692">
          <cell r="A3692" t="str">
            <v>GC</v>
          </cell>
          <cell r="B3692" t="str">
            <v>Tech</v>
          </cell>
          <cell r="C3692">
            <v>15.403573629081947</v>
          </cell>
        </row>
        <row r="3693">
          <cell r="A3693" t="str">
            <v>IN</v>
          </cell>
          <cell r="B3693" t="str">
            <v>Apps</v>
          </cell>
          <cell r="C3693">
            <v>66.137566137566139</v>
          </cell>
        </row>
        <row r="3694">
          <cell r="A3694" t="str">
            <v>ANZ</v>
          </cell>
          <cell r="B3694" t="str">
            <v>OFM</v>
          </cell>
          <cell r="C3694">
            <v>370.64492216456637</v>
          </cell>
        </row>
        <row r="3695">
          <cell r="A3695" t="str">
            <v>ANZ</v>
          </cell>
          <cell r="B3695" t="str">
            <v>Tech</v>
          </cell>
          <cell r="C3695">
            <v>32.412284255732921</v>
          </cell>
        </row>
        <row r="3696">
          <cell r="A3696" t="str">
            <v>IN</v>
          </cell>
          <cell r="B3696" t="str">
            <v>Tech</v>
          </cell>
          <cell r="C3696">
            <v>661.37566137566137</v>
          </cell>
        </row>
        <row r="3697">
          <cell r="A3697" t="str">
            <v>GC</v>
          </cell>
          <cell r="B3697" t="str">
            <v>Tech</v>
          </cell>
          <cell r="C3697">
            <v>15.403573629081947</v>
          </cell>
        </row>
        <row r="3698">
          <cell r="A3698" t="str">
            <v>IN</v>
          </cell>
          <cell r="B3698" t="str">
            <v>Tech</v>
          </cell>
          <cell r="C3698">
            <v>97.934215167548501</v>
          </cell>
        </row>
        <row r="3699">
          <cell r="A3699" t="str">
            <v>GC</v>
          </cell>
          <cell r="B3699" t="str">
            <v>Tech</v>
          </cell>
          <cell r="C3699">
            <v>129.26577042399171</v>
          </cell>
        </row>
        <row r="3700">
          <cell r="A3700" t="str">
            <v>ANZ</v>
          </cell>
          <cell r="B3700" t="str">
            <v>Tech</v>
          </cell>
          <cell r="C3700">
            <v>20.652335063009637</v>
          </cell>
        </row>
        <row r="3701">
          <cell r="A3701" t="str">
            <v>KR</v>
          </cell>
          <cell r="B3701" t="str">
            <v>Tech</v>
          </cell>
          <cell r="C3701">
            <v>91.585994669695125</v>
          </cell>
        </row>
        <row r="3702">
          <cell r="A3702" t="str">
            <v>IN</v>
          </cell>
          <cell r="B3702" t="str">
            <v>Apps</v>
          </cell>
          <cell r="C3702">
            <v>132.27513227513228</v>
          </cell>
        </row>
        <row r="3703">
          <cell r="A3703" t="str">
            <v>GC</v>
          </cell>
          <cell r="B3703" t="str">
            <v>Apps</v>
          </cell>
          <cell r="C3703">
            <v>17.235436056532226</v>
          </cell>
        </row>
        <row r="3704">
          <cell r="A3704" t="str">
            <v>GC</v>
          </cell>
          <cell r="B3704" t="str">
            <v>Tech</v>
          </cell>
          <cell r="C3704">
            <v>24.957640172520023</v>
          </cell>
        </row>
        <row r="3705">
          <cell r="A3705" t="str">
            <v>GC</v>
          </cell>
          <cell r="B3705" t="str">
            <v>Tech</v>
          </cell>
          <cell r="C3705">
            <v>38.508934072704868</v>
          </cell>
        </row>
        <row r="3706">
          <cell r="A3706" t="str">
            <v>IN</v>
          </cell>
          <cell r="B3706" t="str">
            <v>Tech</v>
          </cell>
          <cell r="C3706">
            <v>165.34391534391534</v>
          </cell>
        </row>
        <row r="3707">
          <cell r="A3707" t="str">
            <v>IN</v>
          </cell>
          <cell r="B3707" t="str">
            <v>Apps</v>
          </cell>
          <cell r="C3707">
            <v>55.114638447971785</v>
          </cell>
        </row>
        <row r="3708">
          <cell r="A3708" t="str">
            <v>GC</v>
          </cell>
          <cell r="B3708" t="str">
            <v>Tech</v>
          </cell>
          <cell r="C3708">
            <v>15.403573629081947</v>
          </cell>
        </row>
        <row r="3709">
          <cell r="A3709" t="str">
            <v>GC</v>
          </cell>
          <cell r="B3709" t="str">
            <v>Tech</v>
          </cell>
          <cell r="C3709">
            <v>15.403573629081947</v>
          </cell>
        </row>
        <row r="3710">
          <cell r="A3710" t="str">
            <v>GC</v>
          </cell>
          <cell r="B3710" t="str">
            <v>Tech</v>
          </cell>
          <cell r="C3710">
            <v>15.403573629081947</v>
          </cell>
        </row>
        <row r="3711">
          <cell r="A3711" t="str">
            <v>GC</v>
          </cell>
          <cell r="B3711" t="str">
            <v>Tech</v>
          </cell>
          <cell r="C3711">
            <v>15.403573629081947</v>
          </cell>
        </row>
        <row r="3712">
          <cell r="A3712" t="str">
            <v>GC</v>
          </cell>
          <cell r="B3712" t="str">
            <v>Tech</v>
          </cell>
          <cell r="C3712">
            <v>15.403573629081947</v>
          </cell>
        </row>
        <row r="3713">
          <cell r="A3713" t="str">
            <v>GC</v>
          </cell>
          <cell r="B3713" t="str">
            <v>Tech</v>
          </cell>
          <cell r="C3713">
            <v>15.403573629081947</v>
          </cell>
        </row>
        <row r="3714">
          <cell r="A3714" t="str">
            <v>IN</v>
          </cell>
          <cell r="B3714" t="str">
            <v>Apps</v>
          </cell>
          <cell r="C3714">
            <v>110.22927689594357</v>
          </cell>
        </row>
        <row r="3715">
          <cell r="A3715" t="str">
            <v>GC</v>
          </cell>
          <cell r="B3715" t="str">
            <v>Tech</v>
          </cell>
          <cell r="C3715">
            <v>15.403573629081947</v>
          </cell>
        </row>
        <row r="3716">
          <cell r="A3716" t="str">
            <v>GC</v>
          </cell>
          <cell r="B3716" t="str">
            <v>Tech</v>
          </cell>
          <cell r="C3716">
            <v>15.403573629081947</v>
          </cell>
        </row>
        <row r="3717">
          <cell r="A3717" t="str">
            <v>GC</v>
          </cell>
          <cell r="B3717" t="str">
            <v>Tech</v>
          </cell>
          <cell r="C3717">
            <v>15.403573629081947</v>
          </cell>
        </row>
        <row r="3718">
          <cell r="A3718" t="str">
            <v>GC</v>
          </cell>
          <cell r="B3718" t="str">
            <v>Tech</v>
          </cell>
          <cell r="C3718">
            <v>15.403573629081947</v>
          </cell>
        </row>
        <row r="3719">
          <cell r="A3719" t="str">
            <v>GC</v>
          </cell>
          <cell r="B3719" t="str">
            <v>Tech</v>
          </cell>
          <cell r="C3719">
            <v>15.403573629081947</v>
          </cell>
        </row>
        <row r="3720">
          <cell r="A3720" t="str">
            <v>GC</v>
          </cell>
          <cell r="B3720" t="str">
            <v>Tech</v>
          </cell>
          <cell r="C3720">
            <v>15.403573629081947</v>
          </cell>
        </row>
        <row r="3721">
          <cell r="A3721" t="str">
            <v>GC</v>
          </cell>
          <cell r="B3721" t="str">
            <v>Tech</v>
          </cell>
          <cell r="C3721">
            <v>15.403573629081947</v>
          </cell>
        </row>
        <row r="3722">
          <cell r="A3722" t="str">
            <v>GC</v>
          </cell>
          <cell r="B3722" t="str">
            <v>Tech</v>
          </cell>
          <cell r="C3722">
            <v>15.403573629081947</v>
          </cell>
        </row>
        <row r="3723">
          <cell r="A3723" t="str">
            <v>GC</v>
          </cell>
          <cell r="B3723" t="str">
            <v>Tech</v>
          </cell>
          <cell r="C3723">
            <v>15.403573629081947</v>
          </cell>
        </row>
        <row r="3724">
          <cell r="A3724" t="str">
            <v>ANZ</v>
          </cell>
          <cell r="B3724" t="str">
            <v>Apps</v>
          </cell>
          <cell r="C3724">
            <v>52.949274594938046</v>
          </cell>
        </row>
        <row r="3725">
          <cell r="A3725" t="str">
            <v>ANZ</v>
          </cell>
          <cell r="B3725" t="str">
            <v>Apps</v>
          </cell>
          <cell r="C3725">
            <v>105.89854918987609</v>
          </cell>
        </row>
        <row r="3726">
          <cell r="A3726" t="str">
            <v>ANZ</v>
          </cell>
          <cell r="B3726" t="str">
            <v>Tech</v>
          </cell>
          <cell r="C3726">
            <v>10.58985491898761</v>
          </cell>
        </row>
        <row r="3727">
          <cell r="A3727" t="str">
            <v>GC</v>
          </cell>
          <cell r="B3727" t="str">
            <v>Tech</v>
          </cell>
          <cell r="C3727">
            <v>15.403573629081947</v>
          </cell>
        </row>
        <row r="3728">
          <cell r="A3728" t="str">
            <v>GC</v>
          </cell>
          <cell r="B3728" t="str">
            <v>Tech</v>
          </cell>
          <cell r="C3728">
            <v>7.7017868145409736</v>
          </cell>
        </row>
        <row r="3729">
          <cell r="A3729" t="str">
            <v>GC</v>
          </cell>
          <cell r="B3729" t="str">
            <v>Tech</v>
          </cell>
          <cell r="C3729">
            <v>15.403573629081947</v>
          </cell>
        </row>
        <row r="3730">
          <cell r="A3730" t="str">
            <v>GC</v>
          </cell>
          <cell r="B3730" t="str">
            <v>Tech</v>
          </cell>
          <cell r="C3730">
            <v>15.403573629081947</v>
          </cell>
        </row>
        <row r="3731">
          <cell r="A3731" t="str">
            <v>GC</v>
          </cell>
          <cell r="B3731" t="str">
            <v>Tech</v>
          </cell>
          <cell r="C3731">
            <v>15.403573629081947</v>
          </cell>
        </row>
        <row r="3732">
          <cell r="A3732" t="str">
            <v>GC</v>
          </cell>
          <cell r="B3732" t="str">
            <v>Tech</v>
          </cell>
          <cell r="C3732">
            <v>15.403573629081947</v>
          </cell>
        </row>
        <row r="3733">
          <cell r="A3733" t="str">
            <v>GC</v>
          </cell>
          <cell r="B3733" t="str">
            <v>OFM</v>
          </cell>
          <cell r="C3733">
            <v>1540.3573629081948</v>
          </cell>
        </row>
        <row r="3734">
          <cell r="A3734" t="str">
            <v>GC</v>
          </cell>
          <cell r="B3734" t="str">
            <v>Tech</v>
          </cell>
          <cell r="C3734">
            <v>15.403573629081947</v>
          </cell>
        </row>
        <row r="3735">
          <cell r="A3735" t="str">
            <v>GC</v>
          </cell>
          <cell r="B3735" t="str">
            <v>Tech</v>
          </cell>
          <cell r="C3735">
            <v>15.403573629081947</v>
          </cell>
        </row>
        <row r="3736">
          <cell r="A3736" t="str">
            <v>GC</v>
          </cell>
          <cell r="B3736" t="str">
            <v>Tech</v>
          </cell>
          <cell r="C3736">
            <v>15.403573629081947</v>
          </cell>
        </row>
        <row r="3737">
          <cell r="A3737" t="str">
            <v>GC</v>
          </cell>
          <cell r="B3737" t="str">
            <v>OFM</v>
          </cell>
          <cell r="C3737">
            <v>46.210720887245841</v>
          </cell>
        </row>
        <row r="3738">
          <cell r="A3738" t="str">
            <v>GC</v>
          </cell>
          <cell r="B3738" t="str">
            <v>Tech</v>
          </cell>
          <cell r="C3738">
            <v>15.403573629081947</v>
          </cell>
        </row>
        <row r="3739">
          <cell r="A3739" t="str">
            <v>GC</v>
          </cell>
          <cell r="B3739" t="str">
            <v>Tech</v>
          </cell>
          <cell r="C3739">
            <v>15.403573629081947</v>
          </cell>
        </row>
        <row r="3740">
          <cell r="A3740" t="str">
            <v>GC</v>
          </cell>
          <cell r="B3740" t="str">
            <v>Tech</v>
          </cell>
          <cell r="C3740">
            <v>15.403573629081947</v>
          </cell>
        </row>
        <row r="3741">
          <cell r="A3741" t="str">
            <v>GC</v>
          </cell>
          <cell r="B3741" t="str">
            <v>Tech</v>
          </cell>
          <cell r="C3741">
            <v>15.403573629081947</v>
          </cell>
        </row>
        <row r="3742">
          <cell r="A3742" t="str">
            <v>GC</v>
          </cell>
          <cell r="B3742" t="str">
            <v>Tech</v>
          </cell>
          <cell r="C3742">
            <v>34.470872113064452</v>
          </cell>
        </row>
        <row r="3743">
          <cell r="A3743" t="str">
            <v>GC</v>
          </cell>
          <cell r="B3743" t="str">
            <v>Tech</v>
          </cell>
          <cell r="C3743">
            <v>15.403573629081947</v>
          </cell>
        </row>
        <row r="3744">
          <cell r="A3744" t="str">
            <v>GC</v>
          </cell>
          <cell r="B3744" t="str">
            <v>Tech</v>
          </cell>
          <cell r="C3744">
            <v>46.210720887245841</v>
          </cell>
        </row>
        <row r="3745">
          <cell r="A3745" t="str">
            <v>GC</v>
          </cell>
          <cell r="B3745" t="str">
            <v>OFM</v>
          </cell>
          <cell r="C3745">
            <v>92.421441774491683</v>
          </cell>
        </row>
        <row r="3746">
          <cell r="A3746" t="str">
            <v>GC</v>
          </cell>
          <cell r="B3746" t="str">
            <v>Tech</v>
          </cell>
          <cell r="C3746">
            <v>92.421441774491683</v>
          </cell>
        </row>
        <row r="3747">
          <cell r="A3747" t="str">
            <v>GC</v>
          </cell>
          <cell r="B3747" t="str">
            <v>Apps</v>
          </cell>
          <cell r="C3747">
            <v>385.08934072704869</v>
          </cell>
        </row>
        <row r="3748">
          <cell r="A3748" t="str">
            <v>ANZ</v>
          </cell>
          <cell r="B3748" t="str">
            <v>OFM</v>
          </cell>
          <cell r="C3748">
            <v>52.949274594938046</v>
          </cell>
        </row>
        <row r="3749">
          <cell r="A3749" t="str">
            <v>GC</v>
          </cell>
          <cell r="B3749" t="str">
            <v>Apps</v>
          </cell>
          <cell r="C3749">
            <v>106.85970355049982</v>
          </cell>
        </row>
        <row r="3750">
          <cell r="A3750" t="str">
            <v>ANZ</v>
          </cell>
          <cell r="B3750" t="str">
            <v>OFM</v>
          </cell>
          <cell r="C3750">
            <v>2117.970983797522</v>
          </cell>
        </row>
        <row r="3751">
          <cell r="A3751" t="str">
            <v>ASEAN</v>
          </cell>
          <cell r="B3751" t="str">
            <v>Tech</v>
          </cell>
          <cell r="C3751">
            <v>300</v>
          </cell>
        </row>
        <row r="3752">
          <cell r="A3752" t="str">
            <v>IN</v>
          </cell>
          <cell r="B3752" t="str">
            <v>Apps</v>
          </cell>
          <cell r="C3752">
            <v>8.8183421516754841</v>
          </cell>
        </row>
        <row r="3753">
          <cell r="A3753" t="str">
            <v>IN</v>
          </cell>
          <cell r="B3753" t="str">
            <v>Apps</v>
          </cell>
          <cell r="C3753">
            <v>33.06878306878307</v>
          </cell>
        </row>
        <row r="3754">
          <cell r="A3754" t="str">
            <v>ASEAN</v>
          </cell>
          <cell r="B3754" t="str">
            <v>Tech</v>
          </cell>
          <cell r="C3754">
            <v>0.55800000000000005</v>
          </cell>
        </row>
        <row r="3755">
          <cell r="A3755" t="str">
            <v>ANZ</v>
          </cell>
          <cell r="B3755" t="str">
            <v>Apps</v>
          </cell>
          <cell r="C3755">
            <v>81.030710639332298</v>
          </cell>
        </row>
        <row r="3756">
          <cell r="A3756" t="str">
            <v>ANZ</v>
          </cell>
          <cell r="B3756" t="str">
            <v>Apps</v>
          </cell>
          <cell r="C3756">
            <v>81.030710639332298</v>
          </cell>
        </row>
        <row r="3757">
          <cell r="A3757" t="str">
            <v>IN</v>
          </cell>
          <cell r="B3757" t="str">
            <v>Tech</v>
          </cell>
          <cell r="C3757">
            <v>33.06878306878307</v>
          </cell>
        </row>
        <row r="3758">
          <cell r="A3758" t="str">
            <v>IN</v>
          </cell>
          <cell r="B3758" t="str">
            <v>Apps</v>
          </cell>
          <cell r="C3758">
            <v>88.183421516754848</v>
          </cell>
        </row>
        <row r="3759">
          <cell r="A3759" t="str">
            <v>IN</v>
          </cell>
          <cell r="B3759" t="str">
            <v>Tech</v>
          </cell>
          <cell r="C3759">
            <v>440.91710758377428</v>
          </cell>
        </row>
        <row r="3760">
          <cell r="A3760" t="str">
            <v>IN</v>
          </cell>
          <cell r="B3760" t="str">
            <v>Tech</v>
          </cell>
          <cell r="C3760">
            <v>48.500881834215171</v>
          </cell>
        </row>
        <row r="3761">
          <cell r="A3761" t="str">
            <v>GC</v>
          </cell>
          <cell r="B3761" t="str">
            <v>Tech</v>
          </cell>
          <cell r="C3761">
            <v>15.403573629081947</v>
          </cell>
        </row>
        <row r="3762">
          <cell r="A3762" t="str">
            <v>GC</v>
          </cell>
          <cell r="B3762" t="str">
            <v>Tech</v>
          </cell>
          <cell r="C3762">
            <v>15.403573629081947</v>
          </cell>
        </row>
        <row r="3763">
          <cell r="A3763" t="str">
            <v>GC</v>
          </cell>
          <cell r="B3763" t="str">
            <v>Tech</v>
          </cell>
          <cell r="C3763">
            <v>15.403573629081947</v>
          </cell>
        </row>
        <row r="3764">
          <cell r="A3764" t="str">
            <v>GC</v>
          </cell>
          <cell r="B3764" t="str">
            <v>Tech</v>
          </cell>
          <cell r="C3764">
            <v>15.403573629081947</v>
          </cell>
        </row>
        <row r="3765">
          <cell r="A3765" t="str">
            <v>IN</v>
          </cell>
          <cell r="B3765" t="str">
            <v>Tech</v>
          </cell>
          <cell r="C3765">
            <v>661.37566137566137</v>
          </cell>
        </row>
        <row r="3766">
          <cell r="A3766" t="str">
            <v>IN</v>
          </cell>
          <cell r="B3766" t="str">
            <v>Tech</v>
          </cell>
          <cell r="C3766">
            <v>24.250440917107586</v>
          </cell>
        </row>
        <row r="3767">
          <cell r="A3767" t="str">
            <v>GC</v>
          </cell>
          <cell r="B3767" t="str">
            <v>Tech</v>
          </cell>
          <cell r="C3767">
            <v>154.03573629081947</v>
          </cell>
        </row>
        <row r="3768">
          <cell r="A3768" t="str">
            <v>IN</v>
          </cell>
          <cell r="B3768" t="str">
            <v>Tech</v>
          </cell>
          <cell r="C3768">
            <v>66.137566137566139</v>
          </cell>
        </row>
        <row r="3769">
          <cell r="A3769" t="str">
            <v>ANZ</v>
          </cell>
          <cell r="B3769" t="str">
            <v>Apps</v>
          </cell>
          <cell r="C3769">
            <v>211.79709837975219</v>
          </cell>
        </row>
        <row r="3770">
          <cell r="A3770" t="str">
            <v>GC</v>
          </cell>
          <cell r="B3770" t="str">
            <v>Tech</v>
          </cell>
          <cell r="C3770">
            <v>122.96994847943675</v>
          </cell>
        </row>
        <row r="3771">
          <cell r="A3771" t="str">
            <v>IN</v>
          </cell>
          <cell r="B3771" t="str">
            <v>Tech</v>
          </cell>
          <cell r="C3771">
            <v>110.22927689594357</v>
          </cell>
        </row>
        <row r="3772">
          <cell r="A3772" t="str">
            <v>GC</v>
          </cell>
          <cell r="B3772" t="str">
            <v>Tech</v>
          </cell>
          <cell r="C3772">
            <v>61.614294516327789</v>
          </cell>
        </row>
        <row r="3773">
          <cell r="A3773" t="str">
            <v>GC</v>
          </cell>
          <cell r="B3773" t="str">
            <v>OFM</v>
          </cell>
          <cell r="C3773">
            <v>154.03573629081947</v>
          </cell>
        </row>
        <row r="3774">
          <cell r="A3774" t="str">
            <v>IN</v>
          </cell>
          <cell r="B3774" t="str">
            <v>Tech</v>
          </cell>
          <cell r="C3774">
            <v>110.22927689594357</v>
          </cell>
        </row>
        <row r="3775">
          <cell r="A3775" t="str">
            <v>IN</v>
          </cell>
          <cell r="B3775" t="str">
            <v>Tech</v>
          </cell>
          <cell r="C3775">
            <v>110.22927689594357</v>
          </cell>
        </row>
        <row r="3776">
          <cell r="A3776" t="str">
            <v>IN</v>
          </cell>
          <cell r="B3776" t="str">
            <v>Apps</v>
          </cell>
          <cell r="C3776">
            <v>55.114638447971785</v>
          </cell>
        </row>
        <row r="3777">
          <cell r="A3777" t="str">
            <v>IN</v>
          </cell>
          <cell r="B3777" t="str">
            <v>Tech</v>
          </cell>
          <cell r="C3777">
            <v>391.73677248677251</v>
          </cell>
        </row>
        <row r="3778">
          <cell r="A3778" t="str">
            <v>GC</v>
          </cell>
          <cell r="B3778" t="str">
            <v>Apps</v>
          </cell>
          <cell r="C3778">
            <v>103.41261633919338</v>
          </cell>
        </row>
        <row r="3779">
          <cell r="A3779" t="str">
            <v>ANZ</v>
          </cell>
          <cell r="B3779" t="str">
            <v>OFM</v>
          </cell>
          <cell r="C3779">
            <v>31.769564756962826</v>
          </cell>
        </row>
        <row r="3780">
          <cell r="A3780" t="str">
            <v>GC</v>
          </cell>
          <cell r="B3780" t="str">
            <v>Tech</v>
          </cell>
          <cell r="C3780">
            <v>231.05360443622922</v>
          </cell>
        </row>
        <row r="3781">
          <cell r="A3781" t="str">
            <v>IN</v>
          </cell>
          <cell r="B3781" t="str">
            <v>Apps</v>
          </cell>
          <cell r="C3781">
            <v>66.137566137566139</v>
          </cell>
        </row>
        <row r="3782">
          <cell r="A3782" t="str">
            <v>IN</v>
          </cell>
          <cell r="B3782" t="str">
            <v>Apps</v>
          </cell>
          <cell r="C3782">
            <v>66.137566137566139</v>
          </cell>
        </row>
        <row r="3783">
          <cell r="A3783" t="str">
            <v>IN</v>
          </cell>
          <cell r="B3783" t="str">
            <v>Tech</v>
          </cell>
          <cell r="C3783">
            <v>220.45855379188714</v>
          </cell>
        </row>
        <row r="3784">
          <cell r="A3784" t="str">
            <v>GC</v>
          </cell>
          <cell r="B3784" t="str">
            <v>Tech</v>
          </cell>
          <cell r="C3784">
            <v>46.210720887245841</v>
          </cell>
        </row>
        <row r="3785">
          <cell r="A3785" t="str">
            <v>IN</v>
          </cell>
          <cell r="B3785" t="str">
            <v>Tech</v>
          </cell>
          <cell r="C3785">
            <v>881.83421516754856</v>
          </cell>
        </row>
        <row r="3786">
          <cell r="A3786" t="str">
            <v>GC</v>
          </cell>
          <cell r="B3786" t="str">
            <v>Apps</v>
          </cell>
          <cell r="C3786">
            <v>123.22858903265558</v>
          </cell>
        </row>
        <row r="3787">
          <cell r="A3787" t="str">
            <v>GC</v>
          </cell>
          <cell r="B3787" t="str">
            <v>Systems</v>
          </cell>
          <cell r="C3787">
            <v>770.88124574409323</v>
          </cell>
        </row>
        <row r="3788">
          <cell r="A3788" t="str">
            <v>IN</v>
          </cell>
          <cell r="B3788" t="str">
            <v>Tech</v>
          </cell>
          <cell r="C3788">
            <v>220.45855379188714</v>
          </cell>
        </row>
        <row r="3789">
          <cell r="A3789" t="str">
            <v>IN</v>
          </cell>
          <cell r="B3789" t="str">
            <v>Tech</v>
          </cell>
          <cell r="C3789">
            <v>165.34391534391534</v>
          </cell>
        </row>
        <row r="3790">
          <cell r="A3790" t="str">
            <v>ANZ</v>
          </cell>
          <cell r="B3790" t="str">
            <v>Tech</v>
          </cell>
          <cell r="C3790">
            <v>615.83340085892553</v>
          </cell>
        </row>
        <row r="3791">
          <cell r="A3791" t="str">
            <v>KR</v>
          </cell>
          <cell r="B3791" t="str">
            <v>Tech</v>
          </cell>
          <cell r="C3791">
            <v>549.51596801817072</v>
          </cell>
        </row>
        <row r="3792">
          <cell r="A3792" t="str">
            <v>ANZ</v>
          </cell>
          <cell r="B3792" t="str">
            <v>Tech</v>
          </cell>
          <cell r="C3792">
            <v>21.179709837975221</v>
          </cell>
        </row>
        <row r="3793">
          <cell r="A3793" t="str">
            <v>ANZ</v>
          </cell>
          <cell r="B3793" t="str">
            <v>OFM</v>
          </cell>
          <cell r="C3793">
            <v>52.949274594938046</v>
          </cell>
        </row>
        <row r="3794">
          <cell r="A3794" t="str">
            <v>KR</v>
          </cell>
          <cell r="B3794" t="str">
            <v>Tech</v>
          </cell>
          <cell r="C3794">
            <v>91.585994669695125</v>
          </cell>
        </row>
        <row r="3795">
          <cell r="A3795" t="str">
            <v>ANZ</v>
          </cell>
          <cell r="B3795" t="str">
            <v>Tech</v>
          </cell>
          <cell r="C3795">
            <v>4.0515355319666151</v>
          </cell>
        </row>
        <row r="3796">
          <cell r="A3796" t="str">
            <v>GC</v>
          </cell>
          <cell r="B3796" t="str">
            <v>Tech</v>
          </cell>
          <cell r="C3796">
            <v>41.365046535677351</v>
          </cell>
        </row>
        <row r="3797">
          <cell r="A3797" t="str">
            <v>ASEAN</v>
          </cell>
          <cell r="B3797" t="str">
            <v>Apps</v>
          </cell>
          <cell r="C3797">
            <v>28.404417039030776</v>
          </cell>
        </row>
        <row r="3798">
          <cell r="A3798" t="str">
            <v>IN</v>
          </cell>
          <cell r="B3798" t="str">
            <v>Tech</v>
          </cell>
          <cell r="C3798">
            <v>10.824294532627865</v>
          </cell>
        </row>
        <row r="3799">
          <cell r="A3799" t="str">
            <v>ASEAN</v>
          </cell>
          <cell r="B3799" t="str">
            <v>Apps</v>
          </cell>
          <cell r="C3799">
            <v>60.871686497909678</v>
          </cell>
        </row>
        <row r="3800">
          <cell r="A3800" t="str">
            <v>ASEAN</v>
          </cell>
          <cell r="B3800" t="str">
            <v>Other</v>
          </cell>
          <cell r="C3800">
            <v>60.871686497909678</v>
          </cell>
        </row>
        <row r="3801">
          <cell r="A3801" t="str">
            <v>IN</v>
          </cell>
          <cell r="B3801" t="str">
            <v>Tech</v>
          </cell>
          <cell r="C3801">
            <v>391.73721340388005</v>
          </cell>
        </row>
        <row r="3802">
          <cell r="A3802" t="str">
            <v>GC</v>
          </cell>
          <cell r="B3802" t="str">
            <v>Apps</v>
          </cell>
          <cell r="C3802">
            <v>41.365046535677351</v>
          </cell>
        </row>
        <row r="3803">
          <cell r="A3803" t="str">
            <v>ASEAN</v>
          </cell>
          <cell r="B3803" t="str">
            <v>Tech</v>
          </cell>
          <cell r="C3803">
            <v>397.97491615748606</v>
          </cell>
        </row>
        <row r="3804">
          <cell r="A3804" t="str">
            <v>IN</v>
          </cell>
          <cell r="B3804" t="str">
            <v>Tech</v>
          </cell>
          <cell r="C3804">
            <v>337.19135802469134</v>
          </cell>
        </row>
        <row r="3805">
          <cell r="A3805" t="str">
            <v>IN</v>
          </cell>
          <cell r="B3805" t="str">
            <v>Tech</v>
          </cell>
          <cell r="C3805">
            <v>189.68306878306879</v>
          </cell>
        </row>
        <row r="3806">
          <cell r="A3806" t="str">
            <v>GC</v>
          </cell>
          <cell r="B3806" t="str">
            <v>Tech</v>
          </cell>
          <cell r="C3806">
            <v>38.54406228720466</v>
          </cell>
        </row>
        <row r="3807">
          <cell r="A3807" t="str">
            <v>IN</v>
          </cell>
          <cell r="B3807" t="str">
            <v>Tech</v>
          </cell>
          <cell r="C3807">
            <v>24.250440917107586</v>
          </cell>
        </row>
        <row r="3808">
          <cell r="A3808" t="str">
            <v>IN</v>
          </cell>
          <cell r="B3808" t="str">
            <v>Tech</v>
          </cell>
          <cell r="C3808">
            <v>79.365079365079367</v>
          </cell>
        </row>
        <row r="3809">
          <cell r="A3809" t="str">
            <v>GC</v>
          </cell>
          <cell r="B3809" t="str">
            <v>Tech</v>
          </cell>
          <cell r="C3809">
            <v>48.259220958290243</v>
          </cell>
        </row>
        <row r="3810">
          <cell r="A3810" t="str">
            <v>GC</v>
          </cell>
          <cell r="B3810" t="str">
            <v>Apps</v>
          </cell>
          <cell r="C3810">
            <v>25.696041524803107</v>
          </cell>
        </row>
        <row r="3811">
          <cell r="A3811" t="str">
            <v>IN</v>
          </cell>
          <cell r="B3811" t="str">
            <v>OFM</v>
          </cell>
          <cell r="C3811">
            <v>4.409171075837742</v>
          </cell>
        </row>
        <row r="3812">
          <cell r="A3812" t="str">
            <v>IN</v>
          </cell>
          <cell r="B3812" t="str">
            <v>Apps</v>
          </cell>
          <cell r="C3812">
            <v>440.91710758377428</v>
          </cell>
        </row>
        <row r="3813">
          <cell r="A3813" t="str">
            <v>ASEAN</v>
          </cell>
          <cell r="B3813" t="str">
            <v>Tech</v>
          </cell>
          <cell r="C3813">
            <v>50</v>
          </cell>
        </row>
        <row r="3814">
          <cell r="A3814" t="str">
            <v>ANZ</v>
          </cell>
          <cell r="B3814" t="str">
            <v>Tech</v>
          </cell>
          <cell r="C3814">
            <v>31.769564756962826</v>
          </cell>
        </row>
        <row r="3815">
          <cell r="A3815" t="str">
            <v>IN</v>
          </cell>
          <cell r="B3815" t="str">
            <v>Apps</v>
          </cell>
          <cell r="C3815">
            <v>44.091710758377424</v>
          </cell>
        </row>
        <row r="3816">
          <cell r="A3816" t="str">
            <v>ANZ</v>
          </cell>
          <cell r="B3816" t="str">
            <v>OFM</v>
          </cell>
          <cell r="C3816">
            <v>0</v>
          </cell>
        </row>
        <row r="3817">
          <cell r="A3817" t="str">
            <v>ANZ</v>
          </cell>
          <cell r="B3817" t="str">
            <v>Tech</v>
          </cell>
          <cell r="C3817">
            <v>8.4718839351900872</v>
          </cell>
        </row>
        <row r="3818">
          <cell r="A3818" t="str">
            <v>ASEAN</v>
          </cell>
          <cell r="B3818" t="str">
            <v>Apps</v>
          </cell>
          <cell r="C3818">
            <v>100</v>
          </cell>
        </row>
        <row r="3819">
          <cell r="A3819" t="str">
            <v>ASEAN</v>
          </cell>
          <cell r="B3819" t="str">
            <v>Apps</v>
          </cell>
          <cell r="C3819">
            <v>83.842238250562772</v>
          </cell>
        </row>
        <row r="3820">
          <cell r="A3820" t="str">
            <v>IN</v>
          </cell>
          <cell r="B3820" t="str">
            <v>Tech</v>
          </cell>
          <cell r="C3820">
            <v>60.045194003527335</v>
          </cell>
        </row>
        <row r="3821">
          <cell r="A3821" t="str">
            <v>ASEAN</v>
          </cell>
          <cell r="B3821" t="str">
            <v>Tech</v>
          </cell>
          <cell r="C3821">
            <v>34.218673619032103</v>
          </cell>
        </row>
        <row r="3822">
          <cell r="A3822" t="str">
            <v>ASEAN</v>
          </cell>
          <cell r="B3822" t="str">
            <v>OFM</v>
          </cell>
          <cell r="C3822">
            <v>70</v>
          </cell>
        </row>
        <row r="3823">
          <cell r="A3823" t="str">
            <v>ASEAN</v>
          </cell>
          <cell r="B3823" t="str">
            <v>Apps</v>
          </cell>
          <cell r="C3823">
            <v>200</v>
          </cell>
        </row>
        <row r="3824">
          <cell r="A3824" t="str">
            <v>GC</v>
          </cell>
          <cell r="B3824" t="str">
            <v>OFM</v>
          </cell>
          <cell r="C3824">
            <v>27.576697690451567</v>
          </cell>
        </row>
        <row r="3825">
          <cell r="A3825" t="str">
            <v>GC</v>
          </cell>
          <cell r="B3825" t="str">
            <v>Apps</v>
          </cell>
          <cell r="C3825">
            <v>16.173752310536045</v>
          </cell>
        </row>
        <row r="3826">
          <cell r="A3826" t="str">
            <v>ASEAN</v>
          </cell>
          <cell r="B3826" t="str">
            <v>Tech</v>
          </cell>
          <cell r="C3826">
            <v>128.32577637094704</v>
          </cell>
        </row>
        <row r="3827">
          <cell r="A3827" t="str">
            <v>ASEAN</v>
          </cell>
          <cell r="B3827" t="str">
            <v>Other</v>
          </cell>
          <cell r="C3827">
            <v>100</v>
          </cell>
        </row>
        <row r="3828">
          <cell r="A3828" t="str">
            <v>IN</v>
          </cell>
          <cell r="B3828" t="str">
            <v>Apps</v>
          </cell>
          <cell r="C3828">
            <v>26.455026455026456</v>
          </cell>
        </row>
        <row r="3829">
          <cell r="A3829" t="str">
            <v>GC</v>
          </cell>
          <cell r="B3829" t="str">
            <v>Tech</v>
          </cell>
          <cell r="C3829">
            <v>4.1365046535677346</v>
          </cell>
        </row>
        <row r="3830">
          <cell r="A3830" t="str">
            <v>IN</v>
          </cell>
          <cell r="B3830" t="str">
            <v>Tech</v>
          </cell>
          <cell r="C3830">
            <v>330.68783068783068</v>
          </cell>
        </row>
        <row r="3831">
          <cell r="A3831" t="str">
            <v>GC</v>
          </cell>
          <cell r="B3831" t="str">
            <v>Tech</v>
          </cell>
          <cell r="C3831">
            <v>77.017868145409736</v>
          </cell>
        </row>
        <row r="3832">
          <cell r="A3832" t="str">
            <v>ASEAN</v>
          </cell>
          <cell r="B3832" t="str">
            <v>Tech</v>
          </cell>
          <cell r="C3832">
            <v>26.071370376405412</v>
          </cell>
        </row>
        <row r="3833">
          <cell r="A3833" t="str">
            <v>GC</v>
          </cell>
          <cell r="B3833" t="str">
            <v>Tech</v>
          </cell>
          <cell r="C3833">
            <v>154.03573629081947</v>
          </cell>
        </row>
        <row r="3834">
          <cell r="A3834" t="str">
            <v>ASEAN</v>
          </cell>
          <cell r="B3834" t="str">
            <v>Tech</v>
          </cell>
          <cell r="C3834">
            <v>32.904045223319756</v>
          </cell>
        </row>
        <row r="3835">
          <cell r="A3835" t="str">
            <v>GC</v>
          </cell>
          <cell r="B3835" t="str">
            <v>Apps</v>
          </cell>
          <cell r="C3835">
            <v>68.941744226128904</v>
          </cell>
        </row>
        <row r="3836">
          <cell r="A3836" t="str">
            <v>IN</v>
          </cell>
          <cell r="B3836" t="str">
            <v>Systems</v>
          </cell>
          <cell r="C3836">
            <v>440.91710758377428</v>
          </cell>
        </row>
        <row r="3837">
          <cell r="A3837" t="str">
            <v>IN</v>
          </cell>
          <cell r="B3837" t="str">
            <v>Tech</v>
          </cell>
          <cell r="C3837">
            <v>9.0200617283950617</v>
          </cell>
        </row>
        <row r="3838">
          <cell r="A3838" t="str">
            <v>IN</v>
          </cell>
          <cell r="B3838" t="str">
            <v>Tech</v>
          </cell>
          <cell r="C3838">
            <v>24.483575837742503</v>
          </cell>
        </row>
        <row r="3839">
          <cell r="A3839" t="str">
            <v>GC</v>
          </cell>
          <cell r="B3839" t="str">
            <v>Apps</v>
          </cell>
          <cell r="C3839">
            <v>46.210720887245841</v>
          </cell>
        </row>
        <row r="3840">
          <cell r="A3840" t="str">
            <v>ANZ</v>
          </cell>
          <cell r="B3840" t="str">
            <v>Apps</v>
          </cell>
          <cell r="C3840">
            <v>1588.4782378481414</v>
          </cell>
        </row>
        <row r="3841">
          <cell r="A3841" t="str">
            <v>ANZ</v>
          </cell>
          <cell r="B3841" t="str">
            <v>Apps</v>
          </cell>
          <cell r="C3841">
            <v>1058.985491898761</v>
          </cell>
        </row>
        <row r="3842">
          <cell r="A3842" t="str">
            <v>ANZ</v>
          </cell>
          <cell r="B3842" t="str">
            <v>Apps</v>
          </cell>
          <cell r="C3842">
            <v>201.20724346076457</v>
          </cell>
        </row>
        <row r="3843">
          <cell r="A3843" t="str">
            <v>GC</v>
          </cell>
          <cell r="B3843" t="str">
            <v>Systems</v>
          </cell>
          <cell r="C3843">
            <v>34.470872113064452</v>
          </cell>
        </row>
        <row r="3844">
          <cell r="A3844" t="str">
            <v>KR</v>
          </cell>
          <cell r="B3844" t="str">
            <v>Tech</v>
          </cell>
          <cell r="C3844">
            <v>50.189125078992923</v>
          </cell>
        </row>
        <row r="3845">
          <cell r="A3845" t="str">
            <v>ASEAN</v>
          </cell>
          <cell r="B3845" t="str">
            <v>Apps</v>
          </cell>
          <cell r="C3845">
            <v>201.3</v>
          </cell>
        </row>
        <row r="3846">
          <cell r="A3846" t="str">
            <v>ASEAN</v>
          </cell>
          <cell r="B3846" t="str">
            <v>Apps</v>
          </cell>
          <cell r="C3846">
            <v>100</v>
          </cell>
        </row>
        <row r="3847">
          <cell r="A3847" t="str">
            <v>GC</v>
          </cell>
          <cell r="B3847" t="str">
            <v>Tech</v>
          </cell>
          <cell r="C3847">
            <v>22.652345406190175</v>
          </cell>
        </row>
        <row r="3848">
          <cell r="A3848" t="str">
            <v>IN</v>
          </cell>
          <cell r="B3848" t="str">
            <v>Tech</v>
          </cell>
          <cell r="C3848">
            <v>97.938712522045861</v>
          </cell>
        </row>
        <row r="3849">
          <cell r="A3849" t="str">
            <v>KR</v>
          </cell>
          <cell r="B3849" t="str">
            <v>OFM</v>
          </cell>
          <cell r="C3849">
            <v>9.1585994669695125</v>
          </cell>
        </row>
        <row r="3850">
          <cell r="A3850" t="str">
            <v>IN</v>
          </cell>
          <cell r="B3850" t="str">
            <v>Apps</v>
          </cell>
          <cell r="C3850">
            <v>55.114638447971785</v>
          </cell>
        </row>
        <row r="3851">
          <cell r="A3851" t="str">
            <v>KR</v>
          </cell>
          <cell r="B3851" t="str">
            <v>Tech</v>
          </cell>
          <cell r="C3851">
            <v>183.17198933939025</v>
          </cell>
        </row>
        <row r="3852">
          <cell r="A3852" t="str">
            <v>IN</v>
          </cell>
          <cell r="B3852" t="str">
            <v>Apps</v>
          </cell>
          <cell r="C3852">
            <v>44.091710758377424</v>
          </cell>
        </row>
        <row r="3853">
          <cell r="A3853" t="str">
            <v>IN</v>
          </cell>
          <cell r="B3853" t="str">
            <v>Apps</v>
          </cell>
          <cell r="C3853">
            <v>55.114638447971785</v>
          </cell>
        </row>
        <row r="3854">
          <cell r="A3854" t="str">
            <v>IN</v>
          </cell>
          <cell r="B3854" t="str">
            <v>Tech</v>
          </cell>
          <cell r="C3854">
            <v>112.24801587301587</v>
          </cell>
        </row>
        <row r="3855">
          <cell r="A3855" t="str">
            <v>GC</v>
          </cell>
          <cell r="B3855" t="str">
            <v>Tech</v>
          </cell>
          <cell r="C3855">
            <v>46.210720887245841</v>
          </cell>
        </row>
        <row r="3856">
          <cell r="A3856" t="str">
            <v>ASEAN</v>
          </cell>
          <cell r="B3856" t="str">
            <v>Tech</v>
          </cell>
          <cell r="C3856">
            <v>5.5</v>
          </cell>
        </row>
        <row r="3857">
          <cell r="A3857" t="str">
            <v>ANZ</v>
          </cell>
          <cell r="B3857" t="str">
            <v>Apps</v>
          </cell>
          <cell r="C3857">
            <v>1058.985491898761</v>
          </cell>
        </row>
        <row r="3858">
          <cell r="A3858" t="str">
            <v>ANZ</v>
          </cell>
          <cell r="B3858" t="str">
            <v>Tech</v>
          </cell>
          <cell r="C3858">
            <v>180.02753362278938</v>
          </cell>
        </row>
        <row r="3859">
          <cell r="A3859" t="str">
            <v>ASEAN</v>
          </cell>
          <cell r="B3859" t="str">
            <v>Apps</v>
          </cell>
          <cell r="C3859">
            <v>236.16750855466842</v>
          </cell>
        </row>
        <row r="3860">
          <cell r="A3860" t="str">
            <v>GC</v>
          </cell>
          <cell r="B3860" t="str">
            <v>Apps</v>
          </cell>
          <cell r="C3860">
            <v>30.807147258163894</v>
          </cell>
        </row>
        <row r="3861">
          <cell r="A3861" t="str">
            <v>ANZ</v>
          </cell>
          <cell r="B3861" t="str">
            <v>Tech</v>
          </cell>
          <cell r="C3861">
            <v>84.718839351900883</v>
          </cell>
        </row>
        <row r="3862">
          <cell r="A3862" t="str">
            <v>ANZ</v>
          </cell>
          <cell r="B3862" t="str">
            <v>Tech</v>
          </cell>
          <cell r="C3862">
            <v>6.4068622259875037</v>
          </cell>
        </row>
        <row r="3863">
          <cell r="A3863" t="str">
            <v>GC</v>
          </cell>
          <cell r="B3863" t="str">
            <v>Tech</v>
          </cell>
          <cell r="C3863">
            <v>1540.3573629081948</v>
          </cell>
        </row>
        <row r="3864">
          <cell r="A3864" t="str">
            <v>GC</v>
          </cell>
          <cell r="B3864" t="str">
            <v>Tech</v>
          </cell>
          <cell r="C3864">
            <v>161.73752310536045</v>
          </cell>
        </row>
        <row r="3865">
          <cell r="A3865" t="str">
            <v>GC</v>
          </cell>
          <cell r="B3865" t="str">
            <v>Tech</v>
          </cell>
          <cell r="C3865">
            <v>246.45717806531115</v>
          </cell>
        </row>
        <row r="3866">
          <cell r="A3866" t="str">
            <v>GC</v>
          </cell>
          <cell r="B3866" t="str">
            <v>OFM</v>
          </cell>
          <cell r="C3866">
            <v>286.31646328852116</v>
          </cell>
        </row>
        <row r="3867">
          <cell r="A3867" t="str">
            <v>GC</v>
          </cell>
          <cell r="B3867" t="str">
            <v>Tech</v>
          </cell>
          <cell r="C3867">
            <v>17.235436056532226</v>
          </cell>
        </row>
        <row r="3868">
          <cell r="A3868" t="str">
            <v>GC</v>
          </cell>
          <cell r="B3868" t="str">
            <v>Apps</v>
          </cell>
          <cell r="C3868">
            <v>103.41261633919338</v>
          </cell>
        </row>
        <row r="3869">
          <cell r="A3869" t="str">
            <v>GC</v>
          </cell>
          <cell r="B3869" t="str">
            <v>Tech</v>
          </cell>
          <cell r="C3869">
            <v>62.047569803516026</v>
          </cell>
        </row>
        <row r="3870">
          <cell r="A3870" t="str">
            <v>GC</v>
          </cell>
          <cell r="B3870" t="str">
            <v>Apps</v>
          </cell>
          <cell r="C3870">
            <v>6.1614294516327792</v>
          </cell>
        </row>
        <row r="3871">
          <cell r="A3871" t="str">
            <v>GC</v>
          </cell>
          <cell r="B3871" t="str">
            <v>Tech</v>
          </cell>
          <cell r="C3871">
            <v>6.4240103812007767</v>
          </cell>
        </row>
        <row r="3872">
          <cell r="A3872" t="str">
            <v>KR</v>
          </cell>
          <cell r="B3872" t="str">
            <v>Tech</v>
          </cell>
          <cell r="C3872">
            <v>32.05509813439329</v>
          </cell>
        </row>
        <row r="3873">
          <cell r="A3873" t="str">
            <v>ANZ</v>
          </cell>
          <cell r="B3873" t="str">
            <v>Apps</v>
          </cell>
          <cell r="C3873">
            <v>52.949274594938046</v>
          </cell>
        </row>
        <row r="3874">
          <cell r="A3874" t="str">
            <v>GC</v>
          </cell>
          <cell r="B3874" t="str">
            <v>Apps</v>
          </cell>
          <cell r="C3874">
            <v>701.5019336271248</v>
          </cell>
        </row>
        <row r="3875">
          <cell r="A3875" t="str">
            <v>GC</v>
          </cell>
          <cell r="B3875" t="str">
            <v>Tech</v>
          </cell>
          <cell r="C3875">
            <v>385.44062287204662</v>
          </cell>
        </row>
        <row r="3876">
          <cell r="A3876" t="str">
            <v>GC</v>
          </cell>
          <cell r="B3876" t="str">
            <v>Tech</v>
          </cell>
          <cell r="C3876">
            <v>77.017868145409736</v>
          </cell>
        </row>
        <row r="3877">
          <cell r="A3877" t="str">
            <v>IN</v>
          </cell>
          <cell r="B3877" t="str">
            <v>Tech</v>
          </cell>
          <cell r="C3877">
            <v>32.675999999999995</v>
          </cell>
        </row>
        <row r="3878">
          <cell r="A3878" t="str">
            <v>GC</v>
          </cell>
          <cell r="B3878" t="str">
            <v>Apps</v>
          </cell>
          <cell r="C3878">
            <v>92.505749489291176</v>
          </cell>
        </row>
        <row r="3879">
          <cell r="A3879" t="str">
            <v>IN</v>
          </cell>
          <cell r="B3879" t="str">
            <v>Apps</v>
          </cell>
          <cell r="C3879">
            <v>2.204585537918871</v>
          </cell>
        </row>
        <row r="3880">
          <cell r="A3880" t="str">
            <v>GC</v>
          </cell>
          <cell r="B3880" t="str">
            <v>OFM</v>
          </cell>
          <cell r="C3880">
            <v>12.848020762401553</v>
          </cell>
        </row>
        <row r="3881">
          <cell r="A3881" t="str">
            <v>IN</v>
          </cell>
          <cell r="B3881" t="str">
            <v>Tech</v>
          </cell>
          <cell r="C3881">
            <v>440.91710758377428</v>
          </cell>
        </row>
        <row r="3882">
          <cell r="A3882" t="str">
            <v>IN</v>
          </cell>
          <cell r="B3882" t="str">
            <v>Apps</v>
          </cell>
          <cell r="C3882">
            <v>55.114638447971785</v>
          </cell>
        </row>
        <row r="3883">
          <cell r="A3883" t="str">
            <v>GC</v>
          </cell>
          <cell r="B3883" t="str">
            <v>OFM</v>
          </cell>
          <cell r="C3883">
            <v>154.03573629081947</v>
          </cell>
        </row>
        <row r="3884">
          <cell r="A3884" t="str">
            <v>ASEAN</v>
          </cell>
          <cell r="B3884" t="str">
            <v>OFM</v>
          </cell>
          <cell r="C3884">
            <v>18.097224872825862</v>
          </cell>
        </row>
        <row r="3885">
          <cell r="A3885" t="str">
            <v>GC</v>
          </cell>
          <cell r="B3885" t="str">
            <v>Apps</v>
          </cell>
          <cell r="C3885">
            <v>25.696041524803107</v>
          </cell>
        </row>
        <row r="3886">
          <cell r="A3886" t="str">
            <v>ASEAN</v>
          </cell>
          <cell r="B3886" t="str">
            <v>Tech</v>
          </cell>
          <cell r="C3886">
            <v>45.5</v>
          </cell>
        </row>
        <row r="3887">
          <cell r="A3887" t="str">
            <v>GC</v>
          </cell>
          <cell r="B3887" t="str">
            <v>Tech</v>
          </cell>
          <cell r="C3887">
            <v>68.941744226128904</v>
          </cell>
        </row>
        <row r="3888">
          <cell r="A3888" t="str">
            <v>GC</v>
          </cell>
          <cell r="B3888" t="str">
            <v>Tech</v>
          </cell>
          <cell r="C3888">
            <v>22.652345406190175</v>
          </cell>
        </row>
        <row r="3889">
          <cell r="A3889" t="str">
            <v>ASEAN</v>
          </cell>
          <cell r="B3889" t="str">
            <v>Apps</v>
          </cell>
          <cell r="C3889">
            <v>96.292729898892631</v>
          </cell>
        </row>
        <row r="3890">
          <cell r="A3890" t="str">
            <v>IN</v>
          </cell>
          <cell r="B3890" t="str">
            <v>Apps</v>
          </cell>
          <cell r="C3890">
            <v>110.22927689594357</v>
          </cell>
        </row>
        <row r="3891">
          <cell r="A3891" t="str">
            <v>IN</v>
          </cell>
          <cell r="B3891" t="str">
            <v>Apps</v>
          </cell>
          <cell r="C3891">
            <v>66.137566137566139</v>
          </cell>
        </row>
        <row r="3892">
          <cell r="A3892" t="str">
            <v>ASEAN</v>
          </cell>
          <cell r="B3892" t="str">
            <v>Apps</v>
          </cell>
          <cell r="C3892">
            <v>100</v>
          </cell>
        </row>
        <row r="3893">
          <cell r="A3893" t="str">
            <v>ASEAN</v>
          </cell>
          <cell r="B3893" t="str">
            <v>Other</v>
          </cell>
          <cell r="C3893">
            <v>200</v>
          </cell>
        </row>
        <row r="3894">
          <cell r="A3894" t="str">
            <v>GC</v>
          </cell>
          <cell r="B3894" t="str">
            <v>Tech</v>
          </cell>
          <cell r="C3894">
            <v>77.017868145409736</v>
          </cell>
        </row>
        <row r="3895">
          <cell r="A3895" t="str">
            <v>ASEAN</v>
          </cell>
          <cell r="B3895" t="str">
            <v>Tech</v>
          </cell>
          <cell r="C3895">
            <v>48.883819455760147</v>
          </cell>
        </row>
        <row r="3896">
          <cell r="A3896" t="str">
            <v>ASEAN</v>
          </cell>
          <cell r="B3896" t="str">
            <v>Tech</v>
          </cell>
          <cell r="C3896">
            <v>71.696268535114882</v>
          </cell>
        </row>
        <row r="3897">
          <cell r="A3897" t="str">
            <v>ASEAN</v>
          </cell>
          <cell r="B3897" t="str">
            <v>Apps</v>
          </cell>
          <cell r="C3897">
            <v>100</v>
          </cell>
        </row>
        <row r="3898">
          <cell r="A3898" t="str">
            <v>GC</v>
          </cell>
          <cell r="B3898" t="str">
            <v>OFM</v>
          </cell>
          <cell r="C3898">
            <v>8.993614533681086</v>
          </cell>
        </row>
        <row r="3899">
          <cell r="A3899" t="str">
            <v>GC</v>
          </cell>
          <cell r="B3899" t="str">
            <v>Tech</v>
          </cell>
          <cell r="C3899">
            <v>84.719654959950716</v>
          </cell>
        </row>
        <row r="3900">
          <cell r="A3900" t="str">
            <v>GC</v>
          </cell>
          <cell r="B3900" t="str">
            <v>Tech</v>
          </cell>
          <cell r="C3900">
            <v>12.848020762401553</v>
          </cell>
        </row>
        <row r="3901">
          <cell r="A3901" t="str">
            <v>GC</v>
          </cell>
          <cell r="B3901" t="str">
            <v>Tech</v>
          </cell>
          <cell r="C3901">
            <v>422.05791743684534</v>
          </cell>
        </row>
        <row r="3902">
          <cell r="A3902" t="str">
            <v>GC</v>
          </cell>
          <cell r="B3902" t="str">
            <v>Tech</v>
          </cell>
          <cell r="C3902">
            <v>52.372150338878619</v>
          </cell>
        </row>
        <row r="3903">
          <cell r="A3903" t="str">
            <v>GC</v>
          </cell>
          <cell r="B3903" t="str">
            <v>Tech</v>
          </cell>
          <cell r="C3903">
            <v>8.617718028266113</v>
          </cell>
        </row>
        <row r="3904">
          <cell r="A3904" t="str">
            <v>GC</v>
          </cell>
          <cell r="B3904" t="str">
            <v>Tech</v>
          </cell>
          <cell r="C3904">
            <v>123.22858903265558</v>
          </cell>
        </row>
        <row r="3905">
          <cell r="A3905" t="str">
            <v>IN</v>
          </cell>
          <cell r="B3905" t="str">
            <v>Tech</v>
          </cell>
          <cell r="C3905">
            <v>5.0825837742504412</v>
          </cell>
        </row>
        <row r="3906">
          <cell r="A3906" t="str">
            <v>GC</v>
          </cell>
          <cell r="B3906" t="str">
            <v>Tech</v>
          </cell>
          <cell r="C3906">
            <v>107.82501540357363</v>
          </cell>
        </row>
        <row r="3907">
          <cell r="A3907" t="str">
            <v>GC</v>
          </cell>
          <cell r="B3907" t="str">
            <v>Tech</v>
          </cell>
          <cell r="C3907">
            <v>24.645717806531117</v>
          </cell>
        </row>
        <row r="3908">
          <cell r="A3908" t="str">
            <v>GC</v>
          </cell>
          <cell r="B3908" t="str">
            <v>Apps</v>
          </cell>
          <cell r="C3908">
            <v>46.210720887245841</v>
          </cell>
        </row>
        <row r="3909">
          <cell r="A3909" t="str">
            <v>GC</v>
          </cell>
          <cell r="B3909" t="str">
            <v>Tech</v>
          </cell>
          <cell r="C3909">
            <v>6.8941744226128918</v>
          </cell>
        </row>
        <row r="3910">
          <cell r="A3910" t="str">
            <v>ASEAN</v>
          </cell>
          <cell r="B3910" t="str">
            <v>OFM</v>
          </cell>
          <cell r="C3910">
            <v>27.3</v>
          </cell>
        </row>
        <row r="3911">
          <cell r="A3911" t="str">
            <v>GC</v>
          </cell>
          <cell r="B3911" t="str">
            <v>Tech</v>
          </cell>
          <cell r="C3911">
            <v>51.392083049606214</v>
          </cell>
        </row>
        <row r="3912">
          <cell r="A3912" t="str">
            <v>GC</v>
          </cell>
          <cell r="B3912" t="str">
            <v>Tech</v>
          </cell>
          <cell r="C3912">
            <v>32.12005190600388</v>
          </cell>
        </row>
        <row r="3913">
          <cell r="A3913" t="str">
            <v>GC</v>
          </cell>
          <cell r="B3913" t="str">
            <v>Tech</v>
          </cell>
          <cell r="C3913">
            <v>42.359827479975358</v>
          </cell>
        </row>
        <row r="3914">
          <cell r="A3914" t="str">
            <v>ASEAN</v>
          </cell>
          <cell r="B3914" t="str">
            <v>OFM</v>
          </cell>
          <cell r="C3914">
            <v>197.4242713399185</v>
          </cell>
        </row>
        <row r="3915">
          <cell r="A3915" t="str">
            <v>IN</v>
          </cell>
          <cell r="B3915" t="str">
            <v>Apps</v>
          </cell>
          <cell r="C3915">
            <v>2.204585537918871</v>
          </cell>
        </row>
        <row r="3916">
          <cell r="A3916" t="str">
            <v>GC</v>
          </cell>
          <cell r="B3916" t="str">
            <v>Apps</v>
          </cell>
          <cell r="C3916">
            <v>86.177180282661155</v>
          </cell>
        </row>
        <row r="3917">
          <cell r="A3917" t="str">
            <v>GC</v>
          </cell>
          <cell r="B3917" t="str">
            <v>Tech</v>
          </cell>
          <cell r="C3917">
            <v>92.421441774491683</v>
          </cell>
        </row>
        <row r="3918">
          <cell r="A3918" t="str">
            <v>IN</v>
          </cell>
          <cell r="B3918" t="str">
            <v>Apps</v>
          </cell>
          <cell r="C3918">
            <v>33.06878306878307</v>
          </cell>
        </row>
        <row r="3919">
          <cell r="A3919" t="str">
            <v>GC</v>
          </cell>
          <cell r="B3919" t="str">
            <v>Apps</v>
          </cell>
          <cell r="C3919">
            <v>24.260628465804068</v>
          </cell>
        </row>
        <row r="3920">
          <cell r="A3920" t="str">
            <v>ANZ</v>
          </cell>
          <cell r="B3920" t="str">
            <v>Tech</v>
          </cell>
          <cell r="C3920">
            <v>84.718839351900883</v>
          </cell>
        </row>
        <row r="3921">
          <cell r="A3921" t="str">
            <v>IN</v>
          </cell>
          <cell r="B3921" t="str">
            <v>Apps</v>
          </cell>
          <cell r="C3921">
            <v>110.22927689594357</v>
          </cell>
        </row>
        <row r="3922">
          <cell r="A3922" t="str">
            <v>IN</v>
          </cell>
          <cell r="B3922" t="str">
            <v>Apps</v>
          </cell>
          <cell r="C3922">
            <v>66.137566137566139</v>
          </cell>
        </row>
        <row r="3923">
          <cell r="A3923" t="str">
            <v>ANZ</v>
          </cell>
          <cell r="B3923" t="str">
            <v>Apps</v>
          </cell>
          <cell r="C3923">
            <v>21.179709837975221</v>
          </cell>
        </row>
        <row r="3924">
          <cell r="A3924" t="str">
            <v>ASEAN</v>
          </cell>
          <cell r="B3924" t="str">
            <v>Apps</v>
          </cell>
          <cell r="C3924">
            <v>16.048788316482106</v>
          </cell>
        </row>
        <row r="3925">
          <cell r="A3925" t="str">
            <v>ANZ</v>
          </cell>
          <cell r="B3925" t="str">
            <v>Tech</v>
          </cell>
          <cell r="C3925">
            <v>48.618426383599385</v>
          </cell>
        </row>
        <row r="3926">
          <cell r="A3926" t="str">
            <v>IN</v>
          </cell>
          <cell r="B3926" t="str">
            <v>Tech</v>
          </cell>
          <cell r="C3926">
            <v>176.3668430335097</v>
          </cell>
        </row>
        <row r="3927">
          <cell r="A3927" t="str">
            <v>GC</v>
          </cell>
          <cell r="B3927" t="str">
            <v>Apps</v>
          </cell>
          <cell r="C3927">
            <v>154.03573629081947</v>
          </cell>
        </row>
        <row r="3928">
          <cell r="A3928" t="str">
            <v>IN</v>
          </cell>
          <cell r="B3928" t="str">
            <v>Apps</v>
          </cell>
          <cell r="C3928">
            <v>88.183421516754848</v>
          </cell>
        </row>
        <row r="3929">
          <cell r="A3929" t="str">
            <v>IN</v>
          </cell>
          <cell r="B3929" t="str">
            <v>Apps</v>
          </cell>
          <cell r="C3929">
            <v>66.137566137566139</v>
          </cell>
        </row>
        <row r="3930">
          <cell r="A3930" t="str">
            <v>ASEAN</v>
          </cell>
          <cell r="B3930" t="str">
            <v>Apps</v>
          </cell>
          <cell r="C3930">
            <v>32.097576632964213</v>
          </cell>
        </row>
        <row r="3931">
          <cell r="A3931" t="str">
            <v>IN</v>
          </cell>
          <cell r="B3931" t="str">
            <v>Apps</v>
          </cell>
          <cell r="C3931">
            <v>661.37566137566137</v>
          </cell>
        </row>
        <row r="3932">
          <cell r="A3932" t="str">
            <v>IN</v>
          </cell>
          <cell r="B3932" t="str">
            <v>Apps</v>
          </cell>
          <cell r="C3932">
            <v>48.500881834215171</v>
          </cell>
        </row>
        <row r="3933">
          <cell r="A3933" t="str">
            <v>GC</v>
          </cell>
          <cell r="B3933" t="str">
            <v>Tech</v>
          </cell>
          <cell r="C3933">
            <v>53.912507701786815</v>
          </cell>
        </row>
        <row r="3934">
          <cell r="A3934" t="str">
            <v>GC</v>
          </cell>
          <cell r="B3934" t="str">
            <v>Apps</v>
          </cell>
          <cell r="C3934">
            <v>102.78416609921243</v>
          </cell>
        </row>
        <row r="3935">
          <cell r="A3935" t="str">
            <v>GC</v>
          </cell>
          <cell r="B3935" t="str">
            <v>Tech</v>
          </cell>
          <cell r="C3935">
            <v>41.11366643968497</v>
          </cell>
        </row>
        <row r="3936">
          <cell r="A3936" t="str">
            <v>IN</v>
          </cell>
          <cell r="B3936" t="str">
            <v>Apps</v>
          </cell>
          <cell r="C3936">
            <v>55.114638447971785</v>
          </cell>
        </row>
        <row r="3937">
          <cell r="A3937" t="str">
            <v>GC</v>
          </cell>
          <cell r="B3937" t="str">
            <v>Apps</v>
          </cell>
          <cell r="C3937">
            <v>50</v>
          </cell>
        </row>
        <row r="3938">
          <cell r="A3938" t="str">
            <v>GC</v>
          </cell>
          <cell r="B3938" t="str">
            <v>Tech</v>
          </cell>
          <cell r="C3938">
            <v>51.392083049606214</v>
          </cell>
        </row>
        <row r="3939">
          <cell r="A3939" t="str">
            <v>ANZ</v>
          </cell>
          <cell r="B3939" t="str">
            <v>Apps</v>
          </cell>
          <cell r="C3939">
            <v>105.89854918987609</v>
          </cell>
        </row>
        <row r="3940">
          <cell r="A3940" t="str">
            <v>ANZ</v>
          </cell>
          <cell r="B3940" t="str">
            <v>Apps</v>
          </cell>
          <cell r="C3940">
            <v>132.37318648734512</v>
          </cell>
        </row>
        <row r="3941">
          <cell r="A3941" t="str">
            <v>ANZ</v>
          </cell>
          <cell r="B3941" t="str">
            <v>Tech</v>
          </cell>
          <cell r="C3941">
            <v>40.515355319666149</v>
          </cell>
        </row>
        <row r="3942">
          <cell r="A3942" t="str">
            <v>GC</v>
          </cell>
          <cell r="B3942" t="str">
            <v>Tech</v>
          </cell>
          <cell r="C3942">
            <v>34.470872113064452</v>
          </cell>
        </row>
        <row r="3943">
          <cell r="A3943" t="str">
            <v>GC</v>
          </cell>
          <cell r="B3943" t="str">
            <v>Tech</v>
          </cell>
          <cell r="C3943">
            <v>256.96041524803104</v>
          </cell>
        </row>
        <row r="3944">
          <cell r="A3944" t="str">
            <v>ASEAN</v>
          </cell>
          <cell r="B3944" t="str">
            <v>Apps</v>
          </cell>
          <cell r="C3944">
            <v>37.269662792300274</v>
          </cell>
        </row>
        <row r="3945">
          <cell r="A3945" t="str">
            <v>ASEAN</v>
          </cell>
          <cell r="B3945" t="str">
            <v>Tech</v>
          </cell>
          <cell r="C3945">
            <v>3.77</v>
          </cell>
        </row>
        <row r="3946">
          <cell r="A3946" t="str">
            <v>GC</v>
          </cell>
          <cell r="B3946" t="str">
            <v>Tech</v>
          </cell>
          <cell r="C3946">
            <v>38.508934072704868</v>
          </cell>
        </row>
        <row r="3947">
          <cell r="A3947" t="str">
            <v>ASEAN</v>
          </cell>
          <cell r="B3947" t="str">
            <v>Apps</v>
          </cell>
          <cell r="C3947">
            <v>120.3659123736158</v>
          </cell>
        </row>
        <row r="3948">
          <cell r="A3948" t="str">
            <v>ASEAN</v>
          </cell>
          <cell r="B3948" t="str">
            <v>Tech</v>
          </cell>
          <cell r="C3948">
            <v>798.96659605670538</v>
          </cell>
        </row>
        <row r="3949">
          <cell r="A3949" t="str">
            <v>IN</v>
          </cell>
          <cell r="B3949" t="str">
            <v>Tech</v>
          </cell>
          <cell r="C3949">
            <v>195.868430335097</v>
          </cell>
        </row>
        <row r="3950">
          <cell r="A3950" t="str">
            <v>ANZ</v>
          </cell>
          <cell r="B3950" t="str">
            <v>Apps</v>
          </cell>
          <cell r="C3950">
            <v>211.79709837975219</v>
          </cell>
        </row>
        <row r="3951">
          <cell r="A3951" t="str">
            <v>GC</v>
          </cell>
          <cell r="B3951" t="str">
            <v>OFM</v>
          </cell>
          <cell r="C3951">
            <v>30.807147258163894</v>
          </cell>
        </row>
        <row r="3952">
          <cell r="A3952" t="str">
            <v>ANZ</v>
          </cell>
          <cell r="B3952" t="str">
            <v>Apps</v>
          </cell>
          <cell r="C3952">
            <v>51.195594620353702</v>
          </cell>
        </row>
        <row r="3953">
          <cell r="A3953" t="str">
            <v>ASEAN</v>
          </cell>
          <cell r="B3953" t="str">
            <v>Systems</v>
          </cell>
          <cell r="C3953">
            <v>600</v>
          </cell>
        </row>
        <row r="3954">
          <cell r="A3954" t="str">
            <v>IN</v>
          </cell>
          <cell r="B3954" t="str">
            <v>Apps</v>
          </cell>
          <cell r="C3954">
            <v>66.137566137566139</v>
          </cell>
        </row>
        <row r="3955">
          <cell r="A3955" t="str">
            <v>ASEAN</v>
          </cell>
          <cell r="B3955" t="str">
            <v>Other</v>
          </cell>
          <cell r="C3955">
            <v>299.7</v>
          </cell>
        </row>
        <row r="3956">
          <cell r="A3956" t="str">
            <v>GC</v>
          </cell>
          <cell r="B3956" t="str">
            <v>Tech</v>
          </cell>
          <cell r="C3956">
            <v>24.645717806531117</v>
          </cell>
        </row>
        <row r="3957">
          <cell r="A3957" t="str">
            <v>GC</v>
          </cell>
          <cell r="B3957" t="str">
            <v>Apps</v>
          </cell>
          <cell r="C3957">
            <v>107.82501540357363</v>
          </cell>
        </row>
        <row r="3958">
          <cell r="A3958" t="str">
            <v>ANZ</v>
          </cell>
          <cell r="B3958" t="str">
            <v>Tech</v>
          </cell>
          <cell r="C3958">
            <v>211.79709837975219</v>
          </cell>
        </row>
        <row r="3959">
          <cell r="A3959" t="str">
            <v>GC</v>
          </cell>
          <cell r="B3959" t="str">
            <v>Tech</v>
          </cell>
          <cell r="C3959">
            <v>154.03573629081947</v>
          </cell>
        </row>
        <row r="3960">
          <cell r="A3960" t="str">
            <v>IN</v>
          </cell>
          <cell r="B3960" t="str">
            <v>Apps</v>
          </cell>
          <cell r="C3960">
            <v>66.137566137566139</v>
          </cell>
        </row>
        <row r="3961">
          <cell r="A3961" t="str">
            <v>IN</v>
          </cell>
          <cell r="B3961" t="str">
            <v>Apps</v>
          </cell>
          <cell r="C3961">
            <v>44.091710758377424</v>
          </cell>
        </row>
        <row r="3962">
          <cell r="A3962" t="str">
            <v>IN</v>
          </cell>
          <cell r="B3962" t="str">
            <v>Apps</v>
          </cell>
          <cell r="C3962">
            <v>44.091710758377424</v>
          </cell>
        </row>
        <row r="3963">
          <cell r="A3963" t="str">
            <v>IN</v>
          </cell>
          <cell r="B3963" t="str">
            <v>Apps</v>
          </cell>
          <cell r="C3963">
            <v>55.114638447971785</v>
          </cell>
        </row>
        <row r="3964">
          <cell r="A3964" t="str">
            <v>IN</v>
          </cell>
          <cell r="B3964" t="str">
            <v>Apps</v>
          </cell>
          <cell r="C3964">
            <v>44.091710758377424</v>
          </cell>
        </row>
        <row r="3965">
          <cell r="A3965" t="str">
            <v>GC</v>
          </cell>
          <cell r="B3965" t="str">
            <v>OFM</v>
          </cell>
          <cell r="C3965">
            <v>62.047569803516026</v>
          </cell>
        </row>
        <row r="3966">
          <cell r="A3966" t="str">
            <v>IN</v>
          </cell>
          <cell r="B3966" t="str">
            <v>Apps</v>
          </cell>
          <cell r="C3966">
            <v>220.45855379188714</v>
          </cell>
        </row>
        <row r="3967">
          <cell r="A3967" t="str">
            <v>IN</v>
          </cell>
          <cell r="B3967" t="str">
            <v>Tech</v>
          </cell>
          <cell r="C3967">
            <v>881.83421516754856</v>
          </cell>
        </row>
        <row r="3968">
          <cell r="A3968" t="str">
            <v>GC</v>
          </cell>
          <cell r="B3968" t="str">
            <v>Apps</v>
          </cell>
          <cell r="C3968">
            <v>23.105360443622921</v>
          </cell>
        </row>
        <row r="3969">
          <cell r="A3969" t="str">
            <v>GC</v>
          </cell>
          <cell r="B3969" t="str">
            <v>Apps</v>
          </cell>
          <cell r="C3969">
            <v>23.105360443622921</v>
          </cell>
        </row>
        <row r="3970">
          <cell r="A3970" t="str">
            <v>IN</v>
          </cell>
          <cell r="B3970" t="str">
            <v>Tech</v>
          </cell>
          <cell r="C3970">
            <v>2.4162257495590831</v>
          </cell>
        </row>
        <row r="3971">
          <cell r="A3971" t="str">
            <v>IN</v>
          </cell>
          <cell r="B3971" t="str">
            <v>Tech</v>
          </cell>
          <cell r="C3971">
            <v>220.45855379188714</v>
          </cell>
        </row>
        <row r="3972">
          <cell r="A3972" t="str">
            <v>IN</v>
          </cell>
          <cell r="B3972" t="str">
            <v>Apps</v>
          </cell>
          <cell r="C3972">
            <v>66.137566137566139</v>
          </cell>
        </row>
        <row r="3973">
          <cell r="A3973" t="str">
            <v>KR</v>
          </cell>
          <cell r="B3973" t="str">
            <v>Tech</v>
          </cell>
          <cell r="C3973">
            <v>91.585994669695125</v>
          </cell>
        </row>
        <row r="3974">
          <cell r="A3974" t="str">
            <v>ASEAN</v>
          </cell>
          <cell r="B3974" t="str">
            <v>Tech</v>
          </cell>
          <cell r="C3974">
            <v>100</v>
          </cell>
        </row>
        <row r="3975">
          <cell r="A3975" t="str">
            <v>KR</v>
          </cell>
          <cell r="B3975" t="str">
            <v>OFM</v>
          </cell>
          <cell r="C3975">
            <v>27.475798400908538</v>
          </cell>
        </row>
        <row r="3976">
          <cell r="A3976" t="str">
            <v>GC</v>
          </cell>
          <cell r="B3976" t="str">
            <v>Apps</v>
          </cell>
          <cell r="C3976">
            <v>154.03573629081947</v>
          </cell>
        </row>
        <row r="3977">
          <cell r="A3977" t="str">
            <v>GC</v>
          </cell>
          <cell r="B3977" t="str">
            <v>Apps</v>
          </cell>
          <cell r="C3977">
            <v>154.03573629081947</v>
          </cell>
        </row>
        <row r="3978">
          <cell r="A3978" t="str">
            <v>KR</v>
          </cell>
          <cell r="B3978" t="str">
            <v>Tech</v>
          </cell>
          <cell r="C3978">
            <v>27.475798400908538</v>
          </cell>
        </row>
        <row r="3979">
          <cell r="A3979" t="str">
            <v>IN</v>
          </cell>
          <cell r="B3979" t="str">
            <v>Tech</v>
          </cell>
          <cell r="C3979">
            <v>110.22927689594357</v>
          </cell>
        </row>
        <row r="3980">
          <cell r="A3980" t="str">
            <v>GC</v>
          </cell>
          <cell r="B3980" t="str">
            <v>Tech</v>
          </cell>
          <cell r="C3980">
            <v>46.210720887245841</v>
          </cell>
        </row>
        <row r="3981">
          <cell r="A3981" t="str">
            <v>IN</v>
          </cell>
          <cell r="B3981" t="str">
            <v>Apps</v>
          </cell>
          <cell r="C3981">
            <v>44.091710758377424</v>
          </cell>
        </row>
        <row r="3982">
          <cell r="A3982" t="str">
            <v>GC</v>
          </cell>
          <cell r="B3982" t="str">
            <v>Tech</v>
          </cell>
          <cell r="C3982">
            <v>7.7017868145409736</v>
          </cell>
        </row>
        <row r="3983">
          <cell r="A3983" t="str">
            <v>IN</v>
          </cell>
          <cell r="B3983" t="str">
            <v>Tech</v>
          </cell>
          <cell r="C3983">
            <v>88.183421516754848</v>
          </cell>
        </row>
        <row r="3984">
          <cell r="A3984" t="str">
            <v>GC</v>
          </cell>
          <cell r="B3984" t="str">
            <v>Tech</v>
          </cell>
          <cell r="C3984">
            <v>154.03573629081947</v>
          </cell>
        </row>
        <row r="3985">
          <cell r="A3985" t="str">
            <v>ANZ</v>
          </cell>
          <cell r="B3985" t="str">
            <v>Apps</v>
          </cell>
          <cell r="C3985">
            <v>21.179709837975221</v>
          </cell>
        </row>
        <row r="3986">
          <cell r="A3986" t="str">
            <v>ASEAN</v>
          </cell>
          <cell r="B3986" t="str">
            <v>Apps</v>
          </cell>
          <cell r="C3986">
            <v>45.941103505306202</v>
          </cell>
        </row>
        <row r="3987">
          <cell r="A3987" t="str">
            <v>IN</v>
          </cell>
          <cell r="B3987" t="str">
            <v>Tech</v>
          </cell>
          <cell r="C3987">
            <v>132.27513227513228</v>
          </cell>
        </row>
        <row r="3988">
          <cell r="A3988" t="str">
            <v>IN</v>
          </cell>
          <cell r="B3988" t="str">
            <v>Tech</v>
          </cell>
          <cell r="C3988">
            <v>24.801587301587301</v>
          </cell>
        </row>
        <row r="3989">
          <cell r="A3989" t="str">
            <v>IN</v>
          </cell>
          <cell r="B3989" t="str">
            <v>Tech</v>
          </cell>
          <cell r="C3989">
            <v>156.52557319223985</v>
          </cell>
        </row>
        <row r="3990">
          <cell r="A3990" t="str">
            <v>IN</v>
          </cell>
          <cell r="B3990" t="str">
            <v>OFM</v>
          </cell>
          <cell r="C3990">
            <v>110.22927689594357</v>
          </cell>
        </row>
        <row r="3991">
          <cell r="A3991" t="str">
            <v>ANZ</v>
          </cell>
          <cell r="B3991" t="str">
            <v>Tech</v>
          </cell>
          <cell r="C3991">
            <v>158.84782378481412</v>
          </cell>
        </row>
        <row r="3992">
          <cell r="A3992" t="str">
            <v>GC</v>
          </cell>
          <cell r="B3992" t="str">
            <v>OFM</v>
          </cell>
          <cell r="C3992">
            <v>8.617718028266113</v>
          </cell>
        </row>
        <row r="3993">
          <cell r="A3993" t="str">
            <v>KR</v>
          </cell>
          <cell r="B3993" t="str">
            <v>Tech</v>
          </cell>
          <cell r="C3993">
            <v>119.06179307060366</v>
          </cell>
        </row>
        <row r="3994">
          <cell r="A3994" t="str">
            <v>IN</v>
          </cell>
          <cell r="B3994" t="str">
            <v>Tech</v>
          </cell>
          <cell r="C3994">
            <v>119.46649029982363</v>
          </cell>
        </row>
        <row r="3995">
          <cell r="A3995" t="str">
            <v>GC</v>
          </cell>
          <cell r="B3995" t="str">
            <v>Tech</v>
          </cell>
          <cell r="C3995">
            <v>46.210720887245841</v>
          </cell>
        </row>
        <row r="3996">
          <cell r="A3996" t="str">
            <v>ASEAN</v>
          </cell>
          <cell r="B3996" t="str">
            <v>Tech</v>
          </cell>
          <cell r="C3996">
            <v>20.480896310929388</v>
          </cell>
        </row>
        <row r="3997">
          <cell r="A3997" t="str">
            <v>KR</v>
          </cell>
          <cell r="B3997" t="str">
            <v>Tech</v>
          </cell>
          <cell r="C3997">
            <v>549.51596801817072</v>
          </cell>
        </row>
        <row r="3998">
          <cell r="A3998" t="str">
            <v>IN</v>
          </cell>
          <cell r="B3998" t="str">
            <v>Tech</v>
          </cell>
          <cell r="C3998">
            <v>661.37566137566137</v>
          </cell>
        </row>
        <row r="3999">
          <cell r="A3999" t="str">
            <v>IN</v>
          </cell>
          <cell r="B3999" t="str">
            <v>Tech</v>
          </cell>
          <cell r="C3999">
            <v>661.37566137566137</v>
          </cell>
        </row>
        <row r="4000">
          <cell r="A4000" t="str">
            <v>ANZ</v>
          </cell>
          <cell r="B4000" t="str">
            <v>Apps</v>
          </cell>
          <cell r="C4000">
            <v>264.74637297469025</v>
          </cell>
        </row>
        <row r="4001">
          <cell r="A4001" t="str">
            <v>GC</v>
          </cell>
          <cell r="B4001" t="str">
            <v>Tech</v>
          </cell>
          <cell r="C4001">
            <v>231.05360443622922</v>
          </cell>
        </row>
        <row r="4002">
          <cell r="A4002" t="str">
            <v>ANZ</v>
          </cell>
          <cell r="B4002" t="str">
            <v>Apps</v>
          </cell>
          <cell r="C4002">
            <v>42.359419675950441</v>
          </cell>
        </row>
        <row r="4003">
          <cell r="A4003" t="str">
            <v>ASEAN</v>
          </cell>
          <cell r="B4003" t="str">
            <v>Tech</v>
          </cell>
          <cell r="C4003">
            <v>0</v>
          </cell>
        </row>
        <row r="4004">
          <cell r="A4004" t="str">
            <v>GC</v>
          </cell>
          <cell r="B4004" t="str">
            <v>Apps</v>
          </cell>
          <cell r="C4004">
            <v>61.614294516327789</v>
          </cell>
        </row>
        <row r="4005">
          <cell r="A4005" t="str">
            <v>GC</v>
          </cell>
          <cell r="B4005" t="str">
            <v>Tech</v>
          </cell>
          <cell r="C4005">
            <v>79.362288865908297</v>
          </cell>
        </row>
        <row r="4006">
          <cell r="A4006" t="str">
            <v>ANZ</v>
          </cell>
          <cell r="B4006" t="str">
            <v>Tech</v>
          </cell>
          <cell r="C4006">
            <v>63.539129513925651</v>
          </cell>
        </row>
        <row r="4007">
          <cell r="A4007" t="str">
            <v>ANZ</v>
          </cell>
          <cell r="B4007" t="str">
            <v>Apps</v>
          </cell>
          <cell r="C4007">
            <v>42.359419675950441</v>
          </cell>
        </row>
        <row r="4008">
          <cell r="A4008" t="str">
            <v>ANZ</v>
          </cell>
          <cell r="B4008" t="str">
            <v>Tech</v>
          </cell>
          <cell r="C4008">
            <v>317.69564756962825</v>
          </cell>
        </row>
        <row r="4009">
          <cell r="A4009" t="str">
            <v>IN</v>
          </cell>
          <cell r="B4009" t="str">
            <v>Tech</v>
          </cell>
          <cell r="C4009">
            <v>52.910052910052912</v>
          </cell>
        </row>
        <row r="4010">
          <cell r="A4010" t="str">
            <v>GC</v>
          </cell>
          <cell r="B4010" t="str">
            <v>Tech</v>
          </cell>
          <cell r="C4010">
            <v>154.03573629081947</v>
          </cell>
        </row>
        <row r="4011">
          <cell r="A4011" t="str">
            <v>GC</v>
          </cell>
          <cell r="B4011" t="str">
            <v>Apps</v>
          </cell>
          <cell r="C4011">
            <v>18.484288354898336</v>
          </cell>
        </row>
        <row r="4012">
          <cell r="A4012" t="str">
            <v>ASEAN</v>
          </cell>
          <cell r="B4012" t="str">
            <v>OFM</v>
          </cell>
          <cell r="C4012">
            <v>2.1633766650617878</v>
          </cell>
        </row>
        <row r="4013">
          <cell r="A4013" t="str">
            <v>IN</v>
          </cell>
          <cell r="B4013" t="str">
            <v>Apps</v>
          </cell>
          <cell r="C4013">
            <v>33.06878306878307</v>
          </cell>
        </row>
        <row r="4014">
          <cell r="A4014" t="str">
            <v>IN</v>
          </cell>
          <cell r="B4014" t="str">
            <v>Apps</v>
          </cell>
          <cell r="C4014">
            <v>44.091710758377424</v>
          </cell>
        </row>
        <row r="4015">
          <cell r="A4015" t="str">
            <v>IN</v>
          </cell>
          <cell r="B4015" t="str">
            <v>Apps</v>
          </cell>
          <cell r="C4015">
            <v>88.183421516754848</v>
          </cell>
        </row>
        <row r="4016">
          <cell r="A4016" t="str">
            <v>ANZ</v>
          </cell>
          <cell r="B4016" t="str">
            <v>Tech</v>
          </cell>
          <cell r="C4016">
            <v>423.59419675950437</v>
          </cell>
        </row>
        <row r="4017">
          <cell r="A4017" t="str">
            <v>ANZ</v>
          </cell>
          <cell r="B4017" t="str">
            <v>Apps</v>
          </cell>
          <cell r="C4017">
            <v>1.0589854918987609E-5</v>
          </cell>
        </row>
        <row r="4018">
          <cell r="A4018" t="str">
            <v>ANZ</v>
          </cell>
          <cell r="B4018" t="str">
            <v>Tech</v>
          </cell>
          <cell r="C4018">
            <v>317.69564756962825</v>
          </cell>
        </row>
        <row r="4019">
          <cell r="A4019" t="str">
            <v>KR</v>
          </cell>
          <cell r="B4019" t="str">
            <v>Tech</v>
          </cell>
          <cell r="C4019">
            <v>54.951596801817075</v>
          </cell>
        </row>
        <row r="4020">
          <cell r="A4020" t="str">
            <v>IN</v>
          </cell>
          <cell r="B4020" t="str">
            <v>Apps</v>
          </cell>
          <cell r="C4020">
            <v>26.455026455026456</v>
          </cell>
        </row>
        <row r="4021">
          <cell r="A4021" t="str">
            <v>KR</v>
          </cell>
          <cell r="B4021" t="str">
            <v>Tech</v>
          </cell>
          <cell r="C4021">
            <v>27.475798400908538</v>
          </cell>
        </row>
        <row r="4022">
          <cell r="A4022" t="str">
            <v>KR</v>
          </cell>
          <cell r="B4022" t="str">
            <v>Tech</v>
          </cell>
          <cell r="C4022">
            <v>27.475798400908538</v>
          </cell>
        </row>
        <row r="4023">
          <cell r="A4023" t="str">
            <v>IN</v>
          </cell>
          <cell r="B4023" t="str">
            <v>Tech</v>
          </cell>
          <cell r="C4023">
            <v>110.22927689594357</v>
          </cell>
        </row>
        <row r="4024">
          <cell r="A4024" t="str">
            <v>ASEAN</v>
          </cell>
          <cell r="B4024" t="str">
            <v>Apps</v>
          </cell>
          <cell r="C4024">
            <v>15.246348900658001</v>
          </cell>
        </row>
        <row r="4025">
          <cell r="A4025" t="str">
            <v>GC</v>
          </cell>
          <cell r="B4025" t="str">
            <v>Apps</v>
          </cell>
          <cell r="C4025">
            <v>770.17868145409739</v>
          </cell>
        </row>
        <row r="4026">
          <cell r="A4026" t="str">
            <v>GC</v>
          </cell>
          <cell r="B4026" t="str">
            <v>Tech</v>
          </cell>
          <cell r="C4026">
            <v>77.017868145409736</v>
          </cell>
        </row>
        <row r="4027">
          <cell r="A4027" t="str">
            <v>GC</v>
          </cell>
          <cell r="B4027" t="str">
            <v>Apps</v>
          </cell>
          <cell r="C4027">
            <v>154.03573629081947</v>
          </cell>
        </row>
        <row r="4028">
          <cell r="A4028" t="str">
            <v>IN</v>
          </cell>
          <cell r="B4028" t="str">
            <v>Tech</v>
          </cell>
          <cell r="C4028">
            <v>264.55026455026456</v>
          </cell>
        </row>
        <row r="4029">
          <cell r="A4029" t="str">
            <v>ASEAN</v>
          </cell>
          <cell r="B4029" t="str">
            <v>Systems</v>
          </cell>
          <cell r="C4029">
            <v>70.614668592521269</v>
          </cell>
        </row>
        <row r="4030">
          <cell r="A4030" t="str">
            <v>IN</v>
          </cell>
          <cell r="B4030" t="str">
            <v>Apps</v>
          </cell>
          <cell r="C4030">
            <v>55.114638447971785</v>
          </cell>
        </row>
        <row r="4031">
          <cell r="A4031" t="str">
            <v>GC</v>
          </cell>
          <cell r="B4031" t="str">
            <v>Apps</v>
          </cell>
          <cell r="C4031">
            <v>77.017868145409736</v>
          </cell>
        </row>
        <row r="4032">
          <cell r="A4032" t="str">
            <v>GC</v>
          </cell>
          <cell r="B4032" t="str">
            <v>Apps</v>
          </cell>
          <cell r="C4032">
            <v>77.017868145409736</v>
          </cell>
        </row>
        <row r="4033">
          <cell r="A4033" t="str">
            <v>ASEAN</v>
          </cell>
          <cell r="B4033" t="str">
            <v>Apps</v>
          </cell>
          <cell r="C4033">
            <v>120.3659123736158</v>
          </cell>
        </row>
        <row r="4034">
          <cell r="A4034" t="str">
            <v>ASEAN</v>
          </cell>
          <cell r="B4034" t="str">
            <v>Tech</v>
          </cell>
          <cell r="C4034">
            <v>380</v>
          </cell>
        </row>
        <row r="4035">
          <cell r="A4035" t="str">
            <v>GC</v>
          </cell>
          <cell r="B4035" t="str">
            <v>Tech</v>
          </cell>
          <cell r="C4035">
            <v>246.45717806531115</v>
          </cell>
        </row>
        <row r="4036">
          <cell r="A4036" t="str">
            <v>GC</v>
          </cell>
          <cell r="B4036" t="str">
            <v>Apps</v>
          </cell>
          <cell r="C4036">
            <v>77.017868145409736</v>
          </cell>
        </row>
        <row r="4037">
          <cell r="A4037" t="str">
            <v>KR</v>
          </cell>
          <cell r="B4037" t="str">
            <v>OFM</v>
          </cell>
          <cell r="C4037">
            <v>18.317198933939025</v>
          </cell>
        </row>
        <row r="4038">
          <cell r="A4038" t="str">
            <v>IN</v>
          </cell>
          <cell r="B4038" t="str">
            <v>Tech</v>
          </cell>
          <cell r="C4038">
            <v>3527.3368606701943</v>
          </cell>
        </row>
        <row r="4039">
          <cell r="A4039" t="str">
            <v>ANZ</v>
          </cell>
          <cell r="B4039" t="str">
            <v>OFM</v>
          </cell>
          <cell r="C4039">
            <v>52.949274594938046</v>
          </cell>
        </row>
        <row r="4040">
          <cell r="A4040" t="str">
            <v>ANZ</v>
          </cell>
          <cell r="B4040" t="str">
            <v>OFM</v>
          </cell>
          <cell r="C4040">
            <v>102.90900251195202</v>
          </cell>
        </row>
        <row r="4041">
          <cell r="A4041" t="str">
            <v>ANZ</v>
          </cell>
          <cell r="B4041" t="str">
            <v>Apps</v>
          </cell>
          <cell r="C4041">
            <v>130.25521550354759</v>
          </cell>
        </row>
        <row r="4042">
          <cell r="A4042" t="str">
            <v>ANZ</v>
          </cell>
          <cell r="B4042" t="str">
            <v>Apps</v>
          </cell>
          <cell r="C4042">
            <v>18.108651911468812</v>
          </cell>
        </row>
        <row r="4043">
          <cell r="A4043" t="str">
            <v>ANZ</v>
          </cell>
          <cell r="B4043" t="str">
            <v>Apps</v>
          </cell>
          <cell r="C4043">
            <v>476.54347135444243</v>
          </cell>
        </row>
        <row r="4044">
          <cell r="A4044" t="str">
            <v>GC</v>
          </cell>
          <cell r="B4044" t="str">
            <v>Apps</v>
          </cell>
          <cell r="C4044">
            <v>174.95378927911275</v>
          </cell>
        </row>
        <row r="4045">
          <cell r="A4045" t="str">
            <v>GC</v>
          </cell>
          <cell r="B4045" t="str">
            <v>Apps</v>
          </cell>
          <cell r="C4045">
            <v>159.34411583487369</v>
          </cell>
        </row>
        <row r="4046">
          <cell r="A4046" t="str">
            <v>KR</v>
          </cell>
          <cell r="B4046" t="str">
            <v>Tech</v>
          </cell>
          <cell r="C4046">
            <v>183.17198933939025</v>
          </cell>
        </row>
        <row r="4047">
          <cell r="A4047" t="str">
            <v>IN</v>
          </cell>
          <cell r="B4047" t="str">
            <v>Apps</v>
          </cell>
          <cell r="C4047">
            <v>44.091710758377424</v>
          </cell>
        </row>
        <row r="4048">
          <cell r="A4048" t="str">
            <v>GC</v>
          </cell>
          <cell r="B4048" t="str">
            <v>OFM</v>
          </cell>
          <cell r="C4048">
            <v>241.29610479145123</v>
          </cell>
        </row>
        <row r="4049">
          <cell r="A4049" t="str">
            <v>KR</v>
          </cell>
          <cell r="B4049" t="str">
            <v>Apps</v>
          </cell>
          <cell r="C4049">
            <v>170</v>
          </cell>
        </row>
        <row r="4050">
          <cell r="A4050" t="str">
            <v>IN</v>
          </cell>
          <cell r="B4050" t="str">
            <v>Apps</v>
          </cell>
          <cell r="C4050">
            <v>2.2266313932980597E-5</v>
          </cell>
        </row>
        <row r="4051">
          <cell r="A4051" t="str">
            <v>ANZ</v>
          </cell>
          <cell r="B4051" t="str">
            <v>OFM</v>
          </cell>
          <cell r="C4051">
            <v>200</v>
          </cell>
        </row>
        <row r="4052">
          <cell r="A4052" t="str">
            <v>IN</v>
          </cell>
          <cell r="B4052" t="str">
            <v>OFM</v>
          </cell>
          <cell r="C4052">
            <v>35.273368606701936</v>
          </cell>
        </row>
        <row r="4053">
          <cell r="A4053" t="str">
            <v>IN</v>
          </cell>
          <cell r="B4053" t="str">
            <v>Apps</v>
          </cell>
          <cell r="C4053">
            <v>66.137566137566139</v>
          </cell>
        </row>
        <row r="4054">
          <cell r="A4054" t="str">
            <v>ASEAN</v>
          </cell>
          <cell r="B4054" t="str">
            <v>Systems</v>
          </cell>
          <cell r="C4054">
            <v>40.121970791205264</v>
          </cell>
        </row>
        <row r="4055">
          <cell r="A4055" t="str">
            <v>GC</v>
          </cell>
          <cell r="B4055" t="str">
            <v>Tech</v>
          </cell>
          <cell r="C4055">
            <v>12.064805239572561</v>
          </cell>
        </row>
        <row r="4056">
          <cell r="A4056" t="str">
            <v>GC</v>
          </cell>
          <cell r="B4056" t="str">
            <v>Tech</v>
          </cell>
          <cell r="C4056">
            <v>55.153395380903135</v>
          </cell>
        </row>
        <row r="4057">
          <cell r="A4057" t="str">
            <v>GC</v>
          </cell>
          <cell r="B4057" t="str">
            <v>Apps</v>
          </cell>
          <cell r="C4057">
            <v>154.43484288354898</v>
          </cell>
        </row>
        <row r="4058">
          <cell r="A4058" t="str">
            <v>GC</v>
          </cell>
          <cell r="B4058" t="str">
            <v>Apps</v>
          </cell>
          <cell r="C4058">
            <v>159.34411583487369</v>
          </cell>
        </row>
        <row r="4059">
          <cell r="A4059" t="str">
            <v>IN</v>
          </cell>
          <cell r="B4059" t="str">
            <v>OFM</v>
          </cell>
          <cell r="C4059">
            <v>176.3668430335097</v>
          </cell>
        </row>
        <row r="4060">
          <cell r="A4060" t="str">
            <v>GC</v>
          </cell>
          <cell r="B4060" t="str">
            <v>Apps</v>
          </cell>
          <cell r="C4060">
            <v>211.02895871842267</v>
          </cell>
        </row>
        <row r="4061">
          <cell r="A4061" t="str">
            <v>KR</v>
          </cell>
          <cell r="B4061" t="str">
            <v>Tech</v>
          </cell>
          <cell r="C4061">
            <v>164.85479040545121</v>
          </cell>
        </row>
        <row r="4062">
          <cell r="A4062" t="str">
            <v>GC</v>
          </cell>
          <cell r="B4062" t="str">
            <v>Tech</v>
          </cell>
          <cell r="C4062">
            <v>46.210720887245841</v>
          </cell>
        </row>
        <row r="4063">
          <cell r="A4063" t="str">
            <v>ASEAN</v>
          </cell>
          <cell r="B4063" t="str">
            <v>OFM</v>
          </cell>
          <cell r="C4063">
            <v>50</v>
          </cell>
        </row>
        <row r="4064">
          <cell r="A4064" t="str">
            <v>GC</v>
          </cell>
          <cell r="B4064" t="str">
            <v>OFM</v>
          </cell>
          <cell r="C4064">
            <v>41.365046535677351</v>
          </cell>
        </row>
        <row r="4065">
          <cell r="A4065" t="str">
            <v>KR</v>
          </cell>
          <cell r="B4065" t="str">
            <v>Apps</v>
          </cell>
          <cell r="C4065">
            <v>155.69619093848172</v>
          </cell>
        </row>
        <row r="4066">
          <cell r="A4066" t="str">
            <v>ANZ</v>
          </cell>
          <cell r="B4066" t="str">
            <v>Tech</v>
          </cell>
          <cell r="C4066">
            <v>23.29768082177274</v>
          </cell>
        </row>
        <row r="4067">
          <cell r="A4067" t="str">
            <v>GC</v>
          </cell>
          <cell r="B4067" t="str">
            <v>Tech</v>
          </cell>
          <cell r="C4067">
            <v>46.210720887245841</v>
          </cell>
        </row>
        <row r="4068">
          <cell r="A4068" t="str">
            <v>GC</v>
          </cell>
          <cell r="B4068" t="str">
            <v>Apps</v>
          </cell>
          <cell r="C4068">
            <v>308.07147258163894</v>
          </cell>
        </row>
        <row r="4069">
          <cell r="A4069" t="str">
            <v>ANZ</v>
          </cell>
          <cell r="B4069" t="str">
            <v>Tech</v>
          </cell>
          <cell r="C4069">
            <v>105.89854918987609</v>
          </cell>
        </row>
        <row r="4070">
          <cell r="A4070" t="str">
            <v>KR</v>
          </cell>
          <cell r="B4070" t="str">
            <v>Tech</v>
          </cell>
          <cell r="C4070">
            <v>137.37899200454268</v>
          </cell>
        </row>
        <row r="4071">
          <cell r="A4071" t="str">
            <v>GC</v>
          </cell>
          <cell r="B4071" t="str">
            <v>Apps</v>
          </cell>
          <cell r="C4071">
            <v>123.22858903265558</v>
          </cell>
        </row>
        <row r="4072">
          <cell r="A4072" t="str">
            <v>KR</v>
          </cell>
          <cell r="B4072" t="str">
            <v>Tech</v>
          </cell>
          <cell r="C4072">
            <v>50.372297068332315</v>
          </cell>
        </row>
        <row r="4073">
          <cell r="A4073" t="str">
            <v>GC</v>
          </cell>
          <cell r="B4073" t="str">
            <v>Apps</v>
          </cell>
          <cell r="C4073">
            <v>123.22858903265558</v>
          </cell>
        </row>
        <row r="4074">
          <cell r="A4074" t="str">
            <v>IN</v>
          </cell>
          <cell r="B4074" t="str">
            <v>Tech</v>
          </cell>
          <cell r="C4074">
            <v>17</v>
          </cell>
        </row>
        <row r="4075">
          <cell r="A4075" t="str">
            <v>IN</v>
          </cell>
          <cell r="B4075" t="str">
            <v>Tech</v>
          </cell>
          <cell r="C4075">
            <v>26.455026455026456</v>
          </cell>
        </row>
        <row r="4076">
          <cell r="A4076" t="str">
            <v>IN</v>
          </cell>
          <cell r="B4076" t="str">
            <v>Apps</v>
          </cell>
          <cell r="C4076">
            <v>66.137566137566139</v>
          </cell>
        </row>
        <row r="4077">
          <cell r="A4077" t="str">
            <v>IN</v>
          </cell>
          <cell r="B4077" t="str">
            <v>Apps</v>
          </cell>
          <cell r="C4077">
            <v>66.137566137566139</v>
          </cell>
        </row>
        <row r="4078">
          <cell r="A4078" t="str">
            <v>IN</v>
          </cell>
          <cell r="B4078" t="str">
            <v>Apps</v>
          </cell>
          <cell r="C4078">
            <v>66.137566137566139</v>
          </cell>
        </row>
        <row r="4079">
          <cell r="A4079" t="str">
            <v>ANZ</v>
          </cell>
          <cell r="B4079" t="str">
            <v>Tech</v>
          </cell>
          <cell r="C4079">
            <v>211.79709837975219</v>
          </cell>
        </row>
        <row r="4080">
          <cell r="A4080" t="str">
            <v>ASEAN</v>
          </cell>
          <cell r="B4080" t="str">
            <v>Apps</v>
          </cell>
          <cell r="C4080">
            <v>146.65145836728044</v>
          </cell>
        </row>
        <row r="4081">
          <cell r="A4081" t="str">
            <v>ANZ</v>
          </cell>
          <cell r="B4081" t="str">
            <v>Apps</v>
          </cell>
          <cell r="C4081">
            <v>162.0614212786646</v>
          </cell>
        </row>
        <row r="4082">
          <cell r="A4082" t="str">
            <v>ANZ</v>
          </cell>
          <cell r="B4082" t="str">
            <v>Apps</v>
          </cell>
          <cell r="C4082">
            <v>162.0614212786646</v>
          </cell>
        </row>
        <row r="4083">
          <cell r="A4083" t="str">
            <v>IN</v>
          </cell>
          <cell r="B4083" t="str">
            <v>OFM</v>
          </cell>
          <cell r="C4083">
            <v>132.27513227513228</v>
          </cell>
        </row>
        <row r="4084">
          <cell r="A4084" t="str">
            <v>KR</v>
          </cell>
          <cell r="B4084" t="str">
            <v>OFM</v>
          </cell>
          <cell r="C4084">
            <v>384.66117761271948</v>
          </cell>
        </row>
        <row r="4085">
          <cell r="A4085" t="str">
            <v>KR</v>
          </cell>
          <cell r="B4085" t="str">
            <v>OFM</v>
          </cell>
          <cell r="C4085">
            <v>366.3439786787805</v>
          </cell>
        </row>
        <row r="4086">
          <cell r="A4086" t="str">
            <v>IN</v>
          </cell>
          <cell r="B4086" t="str">
            <v>Apps</v>
          </cell>
          <cell r="C4086">
            <v>55.114638447971785</v>
          </cell>
        </row>
        <row r="4087">
          <cell r="A4087" t="str">
            <v>IN</v>
          </cell>
          <cell r="B4087" t="str">
            <v>Apps</v>
          </cell>
          <cell r="C4087">
            <v>220.45855379188714</v>
          </cell>
        </row>
        <row r="4088">
          <cell r="A4088" t="str">
            <v>ANZ</v>
          </cell>
          <cell r="B4088" t="str">
            <v>Apps</v>
          </cell>
          <cell r="C4088">
            <v>21.179709837975221</v>
          </cell>
        </row>
        <row r="4089">
          <cell r="A4089" t="str">
            <v>ANZ</v>
          </cell>
          <cell r="B4089" t="str">
            <v>Apps</v>
          </cell>
          <cell r="C4089">
            <v>104.90945674044265</v>
          </cell>
        </row>
        <row r="4090">
          <cell r="A4090" t="str">
            <v>ANZ</v>
          </cell>
          <cell r="B4090" t="str">
            <v>Apps</v>
          </cell>
          <cell r="C4090">
            <v>255.99915281160648</v>
          </cell>
        </row>
        <row r="4091">
          <cell r="A4091" t="str">
            <v>ANZ</v>
          </cell>
          <cell r="B4091" t="str">
            <v>Tech</v>
          </cell>
          <cell r="C4091">
            <v>211.79709837975219</v>
          </cell>
        </row>
        <row r="4092">
          <cell r="A4092" t="str">
            <v>ANZ</v>
          </cell>
          <cell r="B4092" t="str">
            <v>Apps</v>
          </cell>
          <cell r="C4092">
            <v>52.949274594938046</v>
          </cell>
        </row>
        <row r="4093">
          <cell r="A4093" t="str">
            <v>ANZ</v>
          </cell>
          <cell r="B4093" t="str">
            <v>Apps</v>
          </cell>
          <cell r="C4093">
            <v>211.79709837975219</v>
          </cell>
        </row>
        <row r="4094">
          <cell r="A4094" t="str">
            <v>ANZ</v>
          </cell>
          <cell r="B4094" t="str">
            <v>Apps</v>
          </cell>
          <cell r="C4094">
            <v>423.59419675950437</v>
          </cell>
        </row>
        <row r="4095">
          <cell r="A4095" t="str">
            <v>ANZ</v>
          </cell>
          <cell r="B4095" t="str">
            <v>Apps</v>
          </cell>
          <cell r="C4095">
            <v>158.84782378481412</v>
          </cell>
        </row>
        <row r="4096">
          <cell r="A4096" t="str">
            <v>ANZ</v>
          </cell>
          <cell r="B4096" t="str">
            <v>Apps</v>
          </cell>
          <cell r="C4096">
            <v>56.721497447532613</v>
          </cell>
        </row>
        <row r="4097">
          <cell r="A4097" t="str">
            <v>ANZ</v>
          </cell>
          <cell r="B4097" t="str">
            <v>Tech</v>
          </cell>
          <cell r="C4097">
            <v>300</v>
          </cell>
        </row>
        <row r="4098">
          <cell r="A4098" t="str">
            <v>ANZ</v>
          </cell>
          <cell r="B4098" t="str">
            <v>Tech</v>
          </cell>
          <cell r="C4098">
            <v>48.618426383599385</v>
          </cell>
        </row>
        <row r="4099">
          <cell r="A4099" t="str">
            <v>GC</v>
          </cell>
          <cell r="B4099" t="str">
            <v>Apps</v>
          </cell>
          <cell r="C4099">
            <v>77.017868145409736</v>
          </cell>
        </row>
        <row r="4100">
          <cell r="A4100" t="str">
            <v>ANZ</v>
          </cell>
          <cell r="B4100" t="str">
            <v>Tech</v>
          </cell>
          <cell r="C4100">
            <v>13.775220808686493</v>
          </cell>
        </row>
        <row r="4101">
          <cell r="A4101" t="str">
            <v>ANZ</v>
          </cell>
          <cell r="B4101" t="str">
            <v>Tech</v>
          </cell>
          <cell r="C4101">
            <v>34.843205574912893</v>
          </cell>
        </row>
        <row r="4102">
          <cell r="A4102" t="str">
            <v>ANZ</v>
          </cell>
          <cell r="B4102" t="str">
            <v>Tech</v>
          </cell>
          <cell r="C4102">
            <v>52.669961915566006</v>
          </cell>
        </row>
        <row r="4103">
          <cell r="A4103" t="str">
            <v>ANZ</v>
          </cell>
          <cell r="B4103" t="str">
            <v>Tech</v>
          </cell>
          <cell r="C4103">
            <v>7.2927639575399077</v>
          </cell>
        </row>
        <row r="4104">
          <cell r="A4104" t="str">
            <v>ANZ</v>
          </cell>
          <cell r="B4104" t="str">
            <v>Tech</v>
          </cell>
          <cell r="C4104">
            <v>5.6721497447532618</v>
          </cell>
        </row>
        <row r="4105">
          <cell r="A4105" t="str">
            <v>IN</v>
          </cell>
          <cell r="B4105" t="str">
            <v>Tech</v>
          </cell>
          <cell r="C4105">
            <v>48.082671957671955</v>
          </cell>
        </row>
        <row r="4106">
          <cell r="A4106" t="str">
            <v>KR</v>
          </cell>
          <cell r="B4106" t="str">
            <v>Tech</v>
          </cell>
          <cell r="C4106">
            <v>45.792997334847563</v>
          </cell>
        </row>
        <row r="4107">
          <cell r="A4107" t="str">
            <v>ASEAN</v>
          </cell>
          <cell r="B4107" t="str">
            <v>Tech</v>
          </cell>
          <cell r="C4107">
            <v>40.121970791205264</v>
          </cell>
        </row>
        <row r="4108">
          <cell r="A4108" t="str">
            <v>ASEAN</v>
          </cell>
          <cell r="B4108" t="str">
            <v>Tech</v>
          </cell>
          <cell r="C4108">
            <v>40.121970791205264</v>
          </cell>
        </row>
        <row r="4109">
          <cell r="A4109" t="str">
            <v>ANZ</v>
          </cell>
          <cell r="B4109" t="str">
            <v>Apps</v>
          </cell>
          <cell r="C4109">
            <v>105.89854918987609</v>
          </cell>
        </row>
        <row r="4110">
          <cell r="A4110" t="str">
            <v>ANZ</v>
          </cell>
          <cell r="B4110" t="str">
            <v>Apps</v>
          </cell>
          <cell r="C4110">
            <v>132.37318648734512</v>
          </cell>
        </row>
        <row r="4111">
          <cell r="A4111" t="str">
            <v>GC</v>
          </cell>
          <cell r="B4111" t="str">
            <v>OFM</v>
          </cell>
          <cell r="C4111">
            <v>92.421441774491683</v>
          </cell>
        </row>
        <row r="4112">
          <cell r="A4112" t="str">
            <v>GC</v>
          </cell>
          <cell r="B4112" t="str">
            <v>OFM</v>
          </cell>
          <cell r="C4112">
            <v>92.421441774491683</v>
          </cell>
        </row>
        <row r="4113">
          <cell r="A4113" t="str">
            <v>GC</v>
          </cell>
          <cell r="B4113" t="str">
            <v>Apps</v>
          </cell>
          <cell r="C4113">
            <v>50</v>
          </cell>
        </row>
        <row r="4114">
          <cell r="A4114" t="str">
            <v>ASEAN</v>
          </cell>
          <cell r="B4114" t="str">
            <v>Apps</v>
          </cell>
          <cell r="C4114">
            <v>160</v>
          </cell>
        </row>
        <row r="4115">
          <cell r="A4115" t="str">
            <v>KR</v>
          </cell>
          <cell r="B4115" t="str">
            <v>Tech</v>
          </cell>
          <cell r="C4115">
            <v>59.530896535301828</v>
          </cell>
        </row>
        <row r="4116">
          <cell r="A4116" t="str">
            <v>KR</v>
          </cell>
          <cell r="B4116" t="str">
            <v>Tech</v>
          </cell>
          <cell r="C4116">
            <v>164.85479040545121</v>
          </cell>
        </row>
        <row r="4117">
          <cell r="A4117" t="str">
            <v>KR</v>
          </cell>
          <cell r="B4117" t="str">
            <v>OFM</v>
          </cell>
          <cell r="C4117">
            <v>73.2687957357561</v>
          </cell>
        </row>
        <row r="4118">
          <cell r="A4118" t="str">
            <v>GC</v>
          </cell>
          <cell r="B4118" t="str">
            <v>Tech</v>
          </cell>
          <cell r="C4118">
            <v>46.210720887245841</v>
          </cell>
        </row>
        <row r="4119">
          <cell r="A4119" t="str">
            <v>ASEAN</v>
          </cell>
          <cell r="B4119" t="str">
            <v>Tech</v>
          </cell>
          <cell r="C4119">
            <v>154.10713465337437</v>
          </cell>
        </row>
        <row r="4120">
          <cell r="A4120" t="str">
            <v>KR</v>
          </cell>
          <cell r="B4120" t="str">
            <v>Tech</v>
          </cell>
          <cell r="C4120">
            <v>183.17198933939025</v>
          </cell>
        </row>
        <row r="4121">
          <cell r="A4121" t="str">
            <v>GC</v>
          </cell>
          <cell r="B4121" t="str">
            <v>Tech</v>
          </cell>
          <cell r="C4121">
            <v>56.993222427603207</v>
          </cell>
        </row>
        <row r="4122">
          <cell r="A4122" t="str">
            <v>GC</v>
          </cell>
          <cell r="B4122" t="str">
            <v>Tech</v>
          </cell>
          <cell r="C4122">
            <v>427.48783117683303</v>
          </cell>
        </row>
        <row r="4123">
          <cell r="A4123" t="str">
            <v>GC</v>
          </cell>
          <cell r="B4123" t="str">
            <v>Tech</v>
          </cell>
          <cell r="C4123">
            <v>154.03573629081947</v>
          </cell>
        </row>
        <row r="4124">
          <cell r="A4124" t="str">
            <v>GC</v>
          </cell>
          <cell r="B4124" t="str">
            <v>Tech</v>
          </cell>
          <cell r="C4124">
            <v>693.16081330868769</v>
          </cell>
        </row>
        <row r="4125">
          <cell r="A4125" t="str">
            <v>ASEAN</v>
          </cell>
          <cell r="B4125" t="str">
            <v>Tech</v>
          </cell>
          <cell r="C4125">
            <v>48.50319290669362</v>
          </cell>
        </row>
        <row r="4126">
          <cell r="A4126" t="str">
            <v>ASEAN</v>
          </cell>
          <cell r="B4126" t="str">
            <v>Apps</v>
          </cell>
          <cell r="C4126">
            <v>65.178425941013529</v>
          </cell>
        </row>
        <row r="4127">
          <cell r="A4127" t="str">
            <v>GC</v>
          </cell>
          <cell r="B4127" t="str">
            <v>Tech</v>
          </cell>
          <cell r="C4127">
            <v>103.41261633919338</v>
          </cell>
        </row>
        <row r="4128">
          <cell r="A4128" t="str">
            <v>IN</v>
          </cell>
          <cell r="B4128" t="str">
            <v>Tech</v>
          </cell>
          <cell r="C4128">
            <v>266</v>
          </cell>
        </row>
        <row r="4129">
          <cell r="A4129" t="str">
            <v>ASEAN</v>
          </cell>
          <cell r="B4129" t="str">
            <v>Tech</v>
          </cell>
          <cell r="C4129">
            <v>37.850875178021781</v>
          </cell>
        </row>
        <row r="4130">
          <cell r="A4130" t="str">
            <v>ANZ</v>
          </cell>
          <cell r="B4130" t="str">
            <v>Apps</v>
          </cell>
          <cell r="C4130">
            <v>13.59954622802042</v>
          </cell>
        </row>
        <row r="4131">
          <cell r="A4131" t="str">
            <v>GC</v>
          </cell>
          <cell r="B4131" t="str">
            <v>Apps</v>
          </cell>
          <cell r="C4131">
            <v>154.03573629081947</v>
          </cell>
        </row>
        <row r="4132">
          <cell r="A4132" t="str">
            <v>GC</v>
          </cell>
          <cell r="B4132" t="str">
            <v>Apps</v>
          </cell>
          <cell r="C4132">
            <v>154.03573629081947</v>
          </cell>
        </row>
        <row r="4133">
          <cell r="A4133" t="str">
            <v>GC</v>
          </cell>
          <cell r="B4133" t="str">
            <v>Tech</v>
          </cell>
          <cell r="C4133">
            <v>7.4429355157837938</v>
          </cell>
        </row>
        <row r="4134">
          <cell r="A4134" t="str">
            <v>IN</v>
          </cell>
          <cell r="B4134" t="str">
            <v>Tech</v>
          </cell>
          <cell r="C4134">
            <v>8.5978835978835981</v>
          </cell>
        </row>
        <row r="4135">
          <cell r="A4135" t="str">
            <v>GC</v>
          </cell>
          <cell r="B4135" t="str">
            <v>OFM</v>
          </cell>
          <cell r="C4135">
            <v>27.576697690451567</v>
          </cell>
        </row>
        <row r="4136">
          <cell r="A4136" t="str">
            <v>GC</v>
          </cell>
          <cell r="B4136" t="str">
            <v>Tech</v>
          </cell>
          <cell r="C4136">
            <v>68.941744226128904</v>
          </cell>
        </row>
        <row r="4137">
          <cell r="A4137" t="str">
            <v>KR</v>
          </cell>
          <cell r="B4137" t="str">
            <v>OFM</v>
          </cell>
          <cell r="C4137">
            <v>45.792997334847563</v>
          </cell>
        </row>
        <row r="4138">
          <cell r="A4138" t="str">
            <v>GC</v>
          </cell>
          <cell r="B4138" t="str">
            <v>Tech</v>
          </cell>
          <cell r="C4138">
            <v>48.259220958290243</v>
          </cell>
        </row>
        <row r="4139">
          <cell r="A4139" t="str">
            <v>GC</v>
          </cell>
          <cell r="B4139" t="str">
            <v>Apps</v>
          </cell>
          <cell r="C4139">
            <v>68.941744226128904</v>
          </cell>
        </row>
        <row r="4140">
          <cell r="A4140" t="str">
            <v>IN</v>
          </cell>
          <cell r="B4140" t="str">
            <v>Apps</v>
          </cell>
          <cell r="C4140">
            <v>22.045855379188712</v>
          </cell>
        </row>
        <row r="4141">
          <cell r="A4141" t="str">
            <v>IN</v>
          </cell>
          <cell r="B4141" t="str">
            <v>Tech</v>
          </cell>
          <cell r="C4141">
            <v>1410.9347442680776</v>
          </cell>
        </row>
        <row r="4142">
          <cell r="A4142" t="str">
            <v>IN</v>
          </cell>
          <cell r="B4142" t="str">
            <v>Apps</v>
          </cell>
          <cell r="C4142">
            <v>661.37566137566137</v>
          </cell>
        </row>
        <row r="4143">
          <cell r="A4143" t="str">
            <v>ASEAN</v>
          </cell>
          <cell r="B4143" t="str">
            <v>OFM</v>
          </cell>
          <cell r="C4143">
            <v>30</v>
          </cell>
        </row>
        <row r="4144">
          <cell r="A4144" t="str">
            <v>IN</v>
          </cell>
          <cell r="B4144" t="str">
            <v>Apps</v>
          </cell>
          <cell r="C4144">
            <v>66.137566137566139</v>
          </cell>
        </row>
        <row r="4145">
          <cell r="A4145" t="str">
            <v>IN</v>
          </cell>
          <cell r="B4145" t="str">
            <v>Apps</v>
          </cell>
          <cell r="C4145">
            <v>66.137566137566139</v>
          </cell>
        </row>
        <row r="4146">
          <cell r="A4146" t="str">
            <v>IN</v>
          </cell>
          <cell r="B4146" t="str">
            <v>Tech</v>
          </cell>
          <cell r="C4146">
            <v>110.22927689594357</v>
          </cell>
        </row>
        <row r="4147">
          <cell r="A4147" t="str">
            <v>IN</v>
          </cell>
          <cell r="B4147" t="str">
            <v>Apps</v>
          </cell>
          <cell r="C4147">
            <v>66.137566137566139</v>
          </cell>
        </row>
        <row r="4148">
          <cell r="A4148" t="str">
            <v>IN</v>
          </cell>
          <cell r="B4148" t="str">
            <v>Apps</v>
          </cell>
          <cell r="C4148">
            <v>66.137566137566139</v>
          </cell>
        </row>
        <row r="4149">
          <cell r="A4149" t="str">
            <v>IN</v>
          </cell>
          <cell r="B4149" t="str">
            <v>Apps</v>
          </cell>
          <cell r="C4149">
            <v>66.137566137566139</v>
          </cell>
        </row>
        <row r="4150">
          <cell r="A4150" t="str">
            <v>IN</v>
          </cell>
          <cell r="B4150" t="str">
            <v>Apps</v>
          </cell>
          <cell r="C4150">
            <v>66.137566137566139</v>
          </cell>
        </row>
        <row r="4151">
          <cell r="A4151" t="str">
            <v>IN</v>
          </cell>
          <cell r="B4151" t="str">
            <v>Apps</v>
          </cell>
          <cell r="C4151">
            <v>66.137566137566139</v>
          </cell>
        </row>
        <row r="4152">
          <cell r="A4152" t="str">
            <v>GC</v>
          </cell>
          <cell r="B4152" t="str">
            <v>OFM</v>
          </cell>
          <cell r="C4152">
            <v>269.99229821318545</v>
          </cell>
        </row>
        <row r="4153">
          <cell r="A4153" t="str">
            <v>GC</v>
          </cell>
          <cell r="B4153" t="str">
            <v>Apps</v>
          </cell>
          <cell r="C4153">
            <v>100</v>
          </cell>
        </row>
        <row r="4154">
          <cell r="A4154" t="str">
            <v>IN</v>
          </cell>
          <cell r="B4154" t="str">
            <v>Tech</v>
          </cell>
          <cell r="C4154">
            <v>36.0810405643739</v>
          </cell>
        </row>
        <row r="4155">
          <cell r="A4155" t="str">
            <v>GC</v>
          </cell>
          <cell r="B4155" t="str">
            <v>Apps</v>
          </cell>
          <cell r="C4155">
            <v>80</v>
          </cell>
        </row>
        <row r="4156">
          <cell r="A4156" t="str">
            <v>ASEAN</v>
          </cell>
          <cell r="B4156" t="str">
            <v>Other</v>
          </cell>
          <cell r="C4156">
            <v>100</v>
          </cell>
        </row>
        <row r="4157">
          <cell r="A4157" t="str">
            <v>IN</v>
          </cell>
          <cell r="B4157" t="str">
            <v>Tech</v>
          </cell>
          <cell r="C4157">
            <v>110.22927689594357</v>
          </cell>
        </row>
        <row r="4158">
          <cell r="A4158" t="str">
            <v>IN</v>
          </cell>
          <cell r="B4158" t="str">
            <v>Apps</v>
          </cell>
          <cell r="C4158">
            <v>220.45855379188714</v>
          </cell>
        </row>
        <row r="4159">
          <cell r="A4159" t="str">
            <v>GC</v>
          </cell>
          <cell r="B4159" t="str">
            <v>Tech</v>
          </cell>
          <cell r="C4159">
            <v>12.848020762401553</v>
          </cell>
        </row>
        <row r="4160">
          <cell r="A4160" t="str">
            <v>IN</v>
          </cell>
          <cell r="B4160" t="str">
            <v>Tech</v>
          </cell>
          <cell r="C4160">
            <v>77.160493827160494</v>
          </cell>
        </row>
        <row r="4161">
          <cell r="A4161" t="str">
            <v>ASEAN</v>
          </cell>
          <cell r="B4161" t="str">
            <v>Apps</v>
          </cell>
          <cell r="C4161">
            <v>6.8939221117810012</v>
          </cell>
        </row>
        <row r="4162">
          <cell r="A4162" t="str">
            <v>ASEAN</v>
          </cell>
          <cell r="B4162" t="str">
            <v>Apps</v>
          </cell>
          <cell r="C4162">
            <v>379.14290369887567</v>
          </cell>
        </row>
        <row r="4163">
          <cell r="A4163" t="str">
            <v>ASEAN</v>
          </cell>
          <cell r="B4163" t="str">
            <v>Apps</v>
          </cell>
          <cell r="C4163">
            <v>6.8939221117810012</v>
          </cell>
        </row>
        <row r="4164">
          <cell r="A4164" t="str">
            <v>GC</v>
          </cell>
          <cell r="B4164" t="str">
            <v>Tech</v>
          </cell>
          <cell r="C4164">
            <v>17.993795243019648</v>
          </cell>
        </row>
        <row r="4165">
          <cell r="A4165" t="str">
            <v>GC</v>
          </cell>
          <cell r="B4165" t="str">
            <v>Tech</v>
          </cell>
          <cell r="C4165">
            <v>34.470872113064452</v>
          </cell>
        </row>
        <row r="4166">
          <cell r="A4166" t="str">
            <v>GC</v>
          </cell>
          <cell r="B4166" t="str">
            <v>Systems</v>
          </cell>
          <cell r="C4166">
            <v>689.41744226128924</v>
          </cell>
        </row>
        <row r="4167">
          <cell r="A4167" t="str">
            <v>GC</v>
          </cell>
          <cell r="B4167" t="str">
            <v>Tech</v>
          </cell>
          <cell r="C4167">
            <v>5.2395725611857982</v>
          </cell>
        </row>
        <row r="4168">
          <cell r="A4168" t="str">
            <v>ANZ</v>
          </cell>
          <cell r="B4168" t="str">
            <v>Tech</v>
          </cell>
          <cell r="C4168">
            <v>7.4128984432913265</v>
          </cell>
        </row>
        <row r="4169">
          <cell r="A4169" t="str">
            <v>IN</v>
          </cell>
          <cell r="B4169" t="str">
            <v>Tech</v>
          </cell>
          <cell r="C4169">
            <v>11.022927689594356</v>
          </cell>
        </row>
        <row r="4170">
          <cell r="A4170" t="str">
            <v>IN</v>
          </cell>
          <cell r="B4170" t="str">
            <v>Tech</v>
          </cell>
          <cell r="C4170">
            <v>35.273368606701936</v>
          </cell>
        </row>
        <row r="4171">
          <cell r="A4171" t="str">
            <v>GC</v>
          </cell>
          <cell r="B4171" t="str">
            <v>Apps</v>
          </cell>
          <cell r="C4171">
            <v>15.403573629081947</v>
          </cell>
        </row>
        <row r="4172">
          <cell r="A4172" t="str">
            <v>KR</v>
          </cell>
          <cell r="B4172" t="str">
            <v>OFM</v>
          </cell>
          <cell r="C4172">
            <v>9.1585994669695125</v>
          </cell>
        </row>
        <row r="4173">
          <cell r="A4173" t="str">
            <v>KR</v>
          </cell>
          <cell r="B4173" t="str">
            <v>OFM</v>
          </cell>
          <cell r="C4173">
            <v>45.792997334847563</v>
          </cell>
        </row>
        <row r="4174">
          <cell r="A4174" t="str">
            <v>KR</v>
          </cell>
          <cell r="B4174" t="str">
            <v>Tech</v>
          </cell>
          <cell r="C4174">
            <v>45.792997334847563</v>
          </cell>
        </row>
        <row r="4175">
          <cell r="A4175" t="str">
            <v>KR</v>
          </cell>
          <cell r="B4175" t="str">
            <v>OFM</v>
          </cell>
          <cell r="C4175">
            <v>109.90319360363415</v>
          </cell>
        </row>
        <row r="4176">
          <cell r="A4176" t="str">
            <v>GC</v>
          </cell>
          <cell r="B4176" t="str">
            <v>Apps</v>
          </cell>
          <cell r="C4176">
            <v>80</v>
          </cell>
        </row>
        <row r="4177">
          <cell r="A4177" t="str">
            <v>KR</v>
          </cell>
          <cell r="B4177" t="str">
            <v>Tech</v>
          </cell>
          <cell r="C4177">
            <v>91.585994669695125</v>
          </cell>
        </row>
        <row r="4178">
          <cell r="A4178" t="str">
            <v>KR</v>
          </cell>
          <cell r="B4178" t="str">
            <v>Tech</v>
          </cell>
          <cell r="C4178">
            <v>183.17198933939025</v>
          </cell>
        </row>
        <row r="4179">
          <cell r="A4179" t="str">
            <v>KR</v>
          </cell>
          <cell r="B4179" t="str">
            <v>Tech</v>
          </cell>
          <cell r="C4179">
            <v>45.792997334847563</v>
          </cell>
        </row>
        <row r="4180">
          <cell r="A4180" t="str">
            <v>ANZ</v>
          </cell>
          <cell r="B4180" t="str">
            <v>Tech</v>
          </cell>
          <cell r="C4180">
            <v>79.026792332945035</v>
          </cell>
        </row>
        <row r="4181">
          <cell r="A4181" t="str">
            <v>ANZ</v>
          </cell>
          <cell r="B4181" t="str">
            <v>Tech</v>
          </cell>
          <cell r="C4181">
            <v>52.949274594938046</v>
          </cell>
        </row>
        <row r="4182">
          <cell r="A4182" t="str">
            <v>ANZ</v>
          </cell>
          <cell r="B4182" t="str">
            <v>Tech</v>
          </cell>
          <cell r="C4182">
            <v>7.4128984432913265</v>
          </cell>
        </row>
        <row r="4183">
          <cell r="A4183" t="str">
            <v>GC</v>
          </cell>
          <cell r="B4183" t="str">
            <v>OFM</v>
          </cell>
          <cell r="C4183">
            <v>64</v>
          </cell>
        </row>
        <row r="4184">
          <cell r="A4184" t="str">
            <v>IN</v>
          </cell>
          <cell r="B4184" t="str">
            <v>Apps</v>
          </cell>
          <cell r="C4184">
            <v>66.137566137566139</v>
          </cell>
        </row>
        <row r="4185">
          <cell r="A4185" t="str">
            <v>IN</v>
          </cell>
          <cell r="B4185" t="str">
            <v>Apps</v>
          </cell>
          <cell r="C4185">
            <v>66.137566137566139</v>
          </cell>
        </row>
        <row r="4186">
          <cell r="A4186" t="str">
            <v>IN</v>
          </cell>
          <cell r="B4186" t="str">
            <v>Apps</v>
          </cell>
          <cell r="C4186">
            <v>66.137566137566139</v>
          </cell>
        </row>
        <row r="4187">
          <cell r="A4187" t="str">
            <v>IN</v>
          </cell>
          <cell r="B4187" t="str">
            <v>Tech</v>
          </cell>
          <cell r="C4187">
            <v>110.22927689594357</v>
          </cell>
        </row>
        <row r="4188">
          <cell r="A4188" t="str">
            <v>IN</v>
          </cell>
          <cell r="B4188" t="str">
            <v>Apps</v>
          </cell>
          <cell r="C4188">
            <v>66.137566137566139</v>
          </cell>
        </row>
        <row r="4189">
          <cell r="A4189" t="str">
            <v>GC</v>
          </cell>
          <cell r="B4189" t="str">
            <v>Tech</v>
          </cell>
          <cell r="C4189">
            <v>385.44062287204662</v>
          </cell>
        </row>
        <row r="4190">
          <cell r="A4190" t="str">
            <v>IN</v>
          </cell>
          <cell r="B4190" t="str">
            <v>Apps</v>
          </cell>
          <cell r="C4190">
            <v>55.114638447971785</v>
          </cell>
        </row>
        <row r="4191">
          <cell r="A4191" t="str">
            <v>ANZ</v>
          </cell>
          <cell r="B4191" t="str">
            <v>Apps</v>
          </cell>
          <cell r="C4191">
            <v>40.515355319666149</v>
          </cell>
        </row>
        <row r="4192">
          <cell r="A4192" t="str">
            <v>IN</v>
          </cell>
          <cell r="B4192" t="str">
            <v>Apps</v>
          </cell>
          <cell r="C4192">
            <v>88.183421516754848</v>
          </cell>
        </row>
        <row r="4193">
          <cell r="A4193" t="str">
            <v>IN</v>
          </cell>
          <cell r="B4193" t="str">
            <v>OFM</v>
          </cell>
          <cell r="C4193">
            <v>55.114638447971785</v>
          </cell>
        </row>
        <row r="4194">
          <cell r="A4194" t="str">
            <v>GC</v>
          </cell>
          <cell r="B4194" t="str">
            <v>Apps</v>
          </cell>
          <cell r="C4194">
            <v>167.02426991122019</v>
          </cell>
        </row>
        <row r="4195">
          <cell r="A4195" t="str">
            <v>ASEAN</v>
          </cell>
          <cell r="B4195" t="str">
            <v>Tech</v>
          </cell>
          <cell r="C4195">
            <v>164.52022611659876</v>
          </cell>
        </row>
        <row r="4196">
          <cell r="A4196" t="str">
            <v>GC</v>
          </cell>
          <cell r="B4196" t="str">
            <v>Tech</v>
          </cell>
          <cell r="C4196">
            <v>69.241581334395434</v>
          </cell>
        </row>
        <row r="4197">
          <cell r="A4197" t="str">
            <v>IN</v>
          </cell>
          <cell r="B4197" t="str">
            <v>Apps</v>
          </cell>
          <cell r="C4197">
            <v>77.160493827160494</v>
          </cell>
        </row>
        <row r="4198">
          <cell r="A4198" t="str">
            <v>IN</v>
          </cell>
          <cell r="B4198" t="str">
            <v>Tech</v>
          </cell>
          <cell r="C4198">
            <v>44.091710758377424</v>
          </cell>
        </row>
        <row r="4199">
          <cell r="A4199" t="str">
            <v>GC</v>
          </cell>
          <cell r="B4199" t="str">
            <v>Tech</v>
          </cell>
          <cell r="C4199">
            <v>41.365046535677351</v>
          </cell>
        </row>
        <row r="4200">
          <cell r="A4200" t="str">
            <v>GC</v>
          </cell>
          <cell r="B4200" t="str">
            <v>Apps</v>
          </cell>
          <cell r="C4200">
            <v>344.70872113064462</v>
          </cell>
        </row>
        <row r="4201">
          <cell r="A4201" t="str">
            <v>IN</v>
          </cell>
          <cell r="B4201" t="str">
            <v>Tech</v>
          </cell>
          <cell r="C4201">
            <v>165.34391534391534</v>
          </cell>
        </row>
        <row r="4202">
          <cell r="A4202" t="str">
            <v>GC</v>
          </cell>
          <cell r="B4202" t="str">
            <v>Tech</v>
          </cell>
          <cell r="C4202">
            <v>61.614294516327789</v>
          </cell>
        </row>
        <row r="4203">
          <cell r="A4203" t="str">
            <v>GC</v>
          </cell>
          <cell r="B4203" t="str">
            <v>Apps</v>
          </cell>
          <cell r="C4203">
            <v>308.07147258163894</v>
          </cell>
        </row>
        <row r="4204">
          <cell r="A4204" t="str">
            <v>GC</v>
          </cell>
          <cell r="B4204" t="str">
            <v>OFM</v>
          </cell>
          <cell r="C4204">
            <v>154.03573629081947</v>
          </cell>
        </row>
        <row r="4205">
          <cell r="A4205" t="str">
            <v>GC</v>
          </cell>
          <cell r="B4205" t="str">
            <v>Apps</v>
          </cell>
          <cell r="C4205">
            <v>194.64751455038353</v>
          </cell>
        </row>
        <row r="4206">
          <cell r="A4206" t="str">
            <v>GC</v>
          </cell>
          <cell r="B4206" t="str">
            <v>Apps</v>
          </cell>
          <cell r="C4206">
            <v>123.22858903265558</v>
          </cell>
        </row>
        <row r="4207">
          <cell r="A4207" t="str">
            <v>ASEAN</v>
          </cell>
          <cell r="B4207" t="str">
            <v>Apps</v>
          </cell>
          <cell r="C4207">
            <v>18.957145184943784</v>
          </cell>
        </row>
        <row r="4208">
          <cell r="A4208" t="str">
            <v>IN</v>
          </cell>
          <cell r="B4208" t="str">
            <v>Tech</v>
          </cell>
          <cell r="C4208">
            <v>391.73686067019401</v>
          </cell>
        </row>
        <row r="4209">
          <cell r="A4209" t="str">
            <v>IN</v>
          </cell>
          <cell r="B4209" t="str">
            <v>Apps</v>
          </cell>
          <cell r="C4209">
            <v>33.06878306878307</v>
          </cell>
        </row>
        <row r="4210">
          <cell r="A4210" t="str">
            <v>GC</v>
          </cell>
          <cell r="B4210" t="str">
            <v>Apps</v>
          </cell>
          <cell r="C4210">
            <v>435.61906962415281</v>
          </cell>
        </row>
        <row r="4211">
          <cell r="A4211" t="str">
            <v>IN</v>
          </cell>
          <cell r="B4211" t="str">
            <v>Tech</v>
          </cell>
          <cell r="C4211">
            <v>220.45855379188714</v>
          </cell>
        </row>
        <row r="4212">
          <cell r="A4212" t="str">
            <v>IN</v>
          </cell>
          <cell r="B4212" t="str">
            <v>Tech</v>
          </cell>
          <cell r="C4212">
            <v>1.8077601410934742E-5</v>
          </cell>
        </row>
        <row r="4213">
          <cell r="A4213" t="str">
            <v>ASEAN</v>
          </cell>
          <cell r="B4213" t="str">
            <v>Tech</v>
          </cell>
          <cell r="C4213">
            <v>107.93678474831697</v>
          </cell>
        </row>
        <row r="4214">
          <cell r="A4214" t="str">
            <v>ANZ</v>
          </cell>
          <cell r="B4214" t="str">
            <v>Tech</v>
          </cell>
          <cell r="C4214">
            <v>105.89854918987609</v>
          </cell>
        </row>
        <row r="4215">
          <cell r="A4215" t="str">
            <v>IN</v>
          </cell>
          <cell r="B4215" t="str">
            <v>OFM</v>
          </cell>
          <cell r="C4215">
            <v>176.3668430335097</v>
          </cell>
        </row>
        <row r="4216">
          <cell r="A4216" t="str">
            <v>IN</v>
          </cell>
          <cell r="B4216" t="str">
            <v>OFM</v>
          </cell>
          <cell r="C4216">
            <v>220.45855379188714</v>
          </cell>
        </row>
        <row r="4217">
          <cell r="A4217" t="str">
            <v>IN</v>
          </cell>
          <cell r="B4217" t="str">
            <v>OFM</v>
          </cell>
          <cell r="C4217">
            <v>154.32098765432099</v>
          </cell>
        </row>
        <row r="4218">
          <cell r="A4218" t="str">
            <v>IN</v>
          </cell>
          <cell r="B4218" t="str">
            <v>OFM</v>
          </cell>
          <cell r="C4218">
            <v>154.32098765432099</v>
          </cell>
        </row>
        <row r="4219">
          <cell r="A4219" t="str">
            <v>IN</v>
          </cell>
          <cell r="B4219" t="str">
            <v>OFM</v>
          </cell>
          <cell r="C4219">
            <v>154.32098765432099</v>
          </cell>
        </row>
        <row r="4220">
          <cell r="A4220" t="str">
            <v>IN</v>
          </cell>
          <cell r="B4220" t="str">
            <v>Tech</v>
          </cell>
          <cell r="C4220">
            <v>46.957671957671955</v>
          </cell>
        </row>
        <row r="4221">
          <cell r="A4221" t="str">
            <v>IN</v>
          </cell>
          <cell r="B4221" t="str">
            <v>Apps</v>
          </cell>
          <cell r="C4221">
            <v>0.88183421516754856</v>
          </cell>
        </row>
        <row r="4222">
          <cell r="A4222" t="str">
            <v>IN</v>
          </cell>
          <cell r="B4222" t="str">
            <v>Tech</v>
          </cell>
          <cell r="C4222">
            <v>100</v>
          </cell>
        </row>
        <row r="4223">
          <cell r="A4223" t="str">
            <v>ASEAN</v>
          </cell>
          <cell r="B4223" t="str">
            <v>Systems</v>
          </cell>
          <cell r="C4223">
            <v>30</v>
          </cell>
        </row>
        <row r="4224">
          <cell r="A4224" t="str">
            <v>IN</v>
          </cell>
          <cell r="B4224" t="str">
            <v>OFM</v>
          </cell>
          <cell r="C4224">
            <v>176.3668430335097</v>
          </cell>
        </row>
        <row r="4225">
          <cell r="A4225" t="str">
            <v>IN</v>
          </cell>
          <cell r="B4225" t="str">
            <v>OFM</v>
          </cell>
          <cell r="C4225">
            <v>70.546737213403873</v>
          </cell>
        </row>
        <row r="4226">
          <cell r="A4226" t="str">
            <v>IN</v>
          </cell>
          <cell r="B4226" t="str">
            <v>OFM</v>
          </cell>
          <cell r="C4226">
            <v>220.45855379188714</v>
          </cell>
        </row>
        <row r="4227">
          <cell r="A4227" t="str">
            <v>IN</v>
          </cell>
          <cell r="B4227" t="str">
            <v>OFM</v>
          </cell>
          <cell r="C4227">
            <v>132.27513227513228</v>
          </cell>
        </row>
        <row r="4228">
          <cell r="A4228" t="str">
            <v>GC</v>
          </cell>
          <cell r="B4228" t="str">
            <v>Tech</v>
          </cell>
          <cell r="C4228">
            <v>38.54406228720466</v>
          </cell>
        </row>
        <row r="4229">
          <cell r="A4229" t="str">
            <v>IN</v>
          </cell>
          <cell r="B4229" t="str">
            <v>Tech</v>
          </cell>
          <cell r="C4229">
            <v>200.61728395061726</v>
          </cell>
        </row>
        <row r="4230">
          <cell r="A4230" t="str">
            <v>IN</v>
          </cell>
          <cell r="B4230" t="str">
            <v>OFM</v>
          </cell>
          <cell r="C4230">
            <v>66.137566137566139</v>
          </cell>
        </row>
        <row r="4231">
          <cell r="A4231" t="str">
            <v>GC</v>
          </cell>
          <cell r="B4231" t="str">
            <v>Tech</v>
          </cell>
          <cell r="C4231">
            <v>104.74430067775724</v>
          </cell>
        </row>
        <row r="4232">
          <cell r="A4232" t="str">
            <v>GC</v>
          </cell>
          <cell r="B4232" t="str">
            <v>Tech</v>
          </cell>
          <cell r="C4232">
            <v>61.614294516327789</v>
          </cell>
        </row>
        <row r="4233">
          <cell r="A4233" t="str">
            <v>GC</v>
          </cell>
          <cell r="B4233" t="str">
            <v>Tech</v>
          </cell>
          <cell r="C4233">
            <v>10.341261633919338</v>
          </cell>
        </row>
        <row r="4234">
          <cell r="A4234" t="str">
            <v>GC</v>
          </cell>
          <cell r="B4234" t="str">
            <v>Tech</v>
          </cell>
          <cell r="C4234">
            <v>308.07147258163894</v>
          </cell>
        </row>
        <row r="4235">
          <cell r="A4235" t="str">
            <v>GC</v>
          </cell>
          <cell r="B4235" t="str">
            <v>Tech</v>
          </cell>
          <cell r="C4235">
            <v>107.70596346087555</v>
          </cell>
        </row>
        <row r="4236">
          <cell r="A4236" t="str">
            <v>GC</v>
          </cell>
          <cell r="B4236" t="str">
            <v>Tech</v>
          </cell>
          <cell r="C4236">
            <v>385.08934072704869</v>
          </cell>
        </row>
        <row r="4237">
          <cell r="A4237" t="str">
            <v>GC</v>
          </cell>
          <cell r="B4237" t="str">
            <v>OFM</v>
          </cell>
          <cell r="C4237">
            <v>462.10720887245844</v>
          </cell>
        </row>
        <row r="4238">
          <cell r="A4238" t="str">
            <v>GC</v>
          </cell>
          <cell r="B4238" t="str">
            <v>Tech</v>
          </cell>
          <cell r="C4238">
            <v>79.283005860048263</v>
          </cell>
        </row>
        <row r="4239">
          <cell r="A4239" t="str">
            <v>ANZ</v>
          </cell>
          <cell r="B4239" t="str">
            <v>Apps</v>
          </cell>
          <cell r="C4239">
            <v>40.515355319666149</v>
          </cell>
        </row>
        <row r="4240">
          <cell r="A4240" t="str">
            <v>KR</v>
          </cell>
          <cell r="B4240" t="str">
            <v>Tech</v>
          </cell>
          <cell r="C4240">
            <v>54.951596801817075</v>
          </cell>
        </row>
        <row r="4241">
          <cell r="A4241" t="str">
            <v>KR</v>
          </cell>
          <cell r="B4241" t="str">
            <v>Tech</v>
          </cell>
          <cell r="C4241">
            <v>183.17198933939025</v>
          </cell>
        </row>
        <row r="4242">
          <cell r="A4242" t="str">
            <v>KR</v>
          </cell>
          <cell r="B4242" t="str">
            <v>Tech</v>
          </cell>
          <cell r="C4242">
            <v>164.85479040545121</v>
          </cell>
        </row>
        <row r="4243">
          <cell r="A4243" t="str">
            <v>GC</v>
          </cell>
          <cell r="B4243" t="str">
            <v>Tech</v>
          </cell>
          <cell r="C4243">
            <v>53.912507701786815</v>
          </cell>
        </row>
        <row r="4244">
          <cell r="A4244" t="str">
            <v>GC</v>
          </cell>
          <cell r="B4244" t="str">
            <v>Tech</v>
          </cell>
          <cell r="C4244">
            <v>231.05360443622922</v>
          </cell>
        </row>
        <row r="4245">
          <cell r="A4245" t="str">
            <v>GC</v>
          </cell>
          <cell r="B4245" t="str">
            <v>OFM</v>
          </cell>
          <cell r="C4245">
            <v>77.017868145409736</v>
          </cell>
        </row>
        <row r="4246">
          <cell r="A4246" t="str">
            <v>IN</v>
          </cell>
          <cell r="B4246" t="str">
            <v>Apps</v>
          </cell>
          <cell r="C4246">
            <v>440.91710758377428</v>
          </cell>
        </row>
        <row r="4247">
          <cell r="A4247" t="str">
            <v>ANZ</v>
          </cell>
          <cell r="B4247" t="str">
            <v>Tech</v>
          </cell>
          <cell r="C4247">
            <v>52.949274594938046</v>
          </cell>
        </row>
        <row r="4248">
          <cell r="A4248" t="str">
            <v>ASEAN</v>
          </cell>
          <cell r="B4248" t="str">
            <v>Apps</v>
          </cell>
          <cell r="C4248">
            <v>100</v>
          </cell>
        </row>
        <row r="4249">
          <cell r="A4249" t="str">
            <v>ASEAN</v>
          </cell>
          <cell r="B4249" t="str">
            <v>Apps</v>
          </cell>
          <cell r="C4249">
            <v>50</v>
          </cell>
        </row>
        <row r="4250">
          <cell r="A4250" t="str">
            <v>GC</v>
          </cell>
          <cell r="B4250" t="str">
            <v>Apps</v>
          </cell>
          <cell r="C4250">
            <v>154.03573629081947</v>
          </cell>
        </row>
        <row r="4251">
          <cell r="A4251" t="str">
            <v>GC</v>
          </cell>
          <cell r="B4251" t="str">
            <v>Apps</v>
          </cell>
          <cell r="C4251">
            <v>231.05360443622922</v>
          </cell>
        </row>
        <row r="4252">
          <cell r="A4252" t="str">
            <v>GC</v>
          </cell>
          <cell r="B4252" t="str">
            <v>Apps</v>
          </cell>
          <cell r="C4252">
            <v>154.03573629081947</v>
          </cell>
        </row>
        <row r="4253">
          <cell r="A4253" t="str">
            <v>GC</v>
          </cell>
          <cell r="B4253" t="str">
            <v>OFM</v>
          </cell>
          <cell r="C4253">
            <v>77.017868145409736</v>
          </cell>
        </row>
        <row r="4254">
          <cell r="A4254" t="str">
            <v>IN</v>
          </cell>
          <cell r="B4254" t="str">
            <v>Tech</v>
          </cell>
          <cell r="C4254">
            <v>110.22927689594357</v>
          </cell>
        </row>
        <row r="4255">
          <cell r="A4255" t="str">
            <v>IN</v>
          </cell>
          <cell r="B4255" t="str">
            <v>Tech</v>
          </cell>
          <cell r="C4255">
            <v>37.47795414462081</v>
          </cell>
        </row>
        <row r="4256">
          <cell r="A4256" t="str">
            <v>GC</v>
          </cell>
          <cell r="B4256" t="str">
            <v>Apps</v>
          </cell>
          <cell r="C4256">
            <v>1.5403573629081948</v>
          </cell>
        </row>
        <row r="4257">
          <cell r="A4257" t="str">
            <v>GC</v>
          </cell>
          <cell r="B4257" t="str">
            <v>Tech</v>
          </cell>
          <cell r="C4257">
            <v>46.210720887245841</v>
          </cell>
        </row>
        <row r="4258">
          <cell r="A4258" t="str">
            <v>GC</v>
          </cell>
          <cell r="B4258" t="str">
            <v>OFM</v>
          </cell>
          <cell r="C4258">
            <v>7.7017868145409736</v>
          </cell>
        </row>
        <row r="4259">
          <cell r="A4259" t="str">
            <v>GC</v>
          </cell>
          <cell r="B4259" t="str">
            <v>OFM</v>
          </cell>
          <cell r="C4259">
            <v>77.017868145409736</v>
          </cell>
        </row>
        <row r="4260">
          <cell r="A4260" t="str">
            <v>GC</v>
          </cell>
          <cell r="B4260" t="str">
            <v>Tech</v>
          </cell>
          <cell r="C4260">
            <v>32.85032747328507</v>
          </cell>
        </row>
        <row r="4261">
          <cell r="A4261" t="str">
            <v>IN</v>
          </cell>
          <cell r="B4261" t="str">
            <v>Tech</v>
          </cell>
          <cell r="C4261">
            <v>72.134038800705468</v>
          </cell>
        </row>
        <row r="4262">
          <cell r="A4262" t="str">
            <v>ANZ</v>
          </cell>
          <cell r="B4262" t="str">
            <v>OFM</v>
          </cell>
          <cell r="C4262">
            <v>158.84782378481412</v>
          </cell>
        </row>
        <row r="4263">
          <cell r="A4263" t="str">
            <v>IN</v>
          </cell>
          <cell r="B4263" t="str">
            <v>Apps</v>
          </cell>
          <cell r="C4263">
            <v>1102.2927689594355</v>
          </cell>
        </row>
        <row r="4264">
          <cell r="A4264" t="str">
            <v>IN</v>
          </cell>
          <cell r="B4264" t="str">
            <v>Apps</v>
          </cell>
          <cell r="C4264">
            <v>1102.2927689594355</v>
          </cell>
        </row>
        <row r="4265">
          <cell r="A4265" t="str">
            <v>IN</v>
          </cell>
          <cell r="B4265" t="str">
            <v>Apps</v>
          </cell>
          <cell r="C4265">
            <v>154.32098765432099</v>
          </cell>
        </row>
        <row r="4266">
          <cell r="A4266" t="str">
            <v>IN</v>
          </cell>
          <cell r="B4266" t="str">
            <v>Apps</v>
          </cell>
          <cell r="C4266">
            <v>88.183421516754848</v>
          </cell>
        </row>
        <row r="4267">
          <cell r="A4267" t="str">
            <v>IN</v>
          </cell>
          <cell r="B4267" t="str">
            <v>Apps</v>
          </cell>
          <cell r="C4267">
            <v>110.22927689594357</v>
          </cell>
        </row>
        <row r="4268">
          <cell r="A4268" t="str">
            <v>GC</v>
          </cell>
          <cell r="B4268" t="str">
            <v>Other</v>
          </cell>
          <cell r="C4268">
            <v>115.52680221811461</v>
          </cell>
        </row>
        <row r="4269">
          <cell r="A4269" t="str">
            <v>GC</v>
          </cell>
          <cell r="B4269" t="str">
            <v>OFM</v>
          </cell>
          <cell r="C4269">
            <v>115.52680221811461</v>
          </cell>
        </row>
        <row r="4270">
          <cell r="A4270" t="str">
            <v>ANZ</v>
          </cell>
          <cell r="B4270" t="str">
            <v>Tech</v>
          </cell>
          <cell r="C4270">
            <v>264.74637297469025</v>
          </cell>
        </row>
        <row r="4271">
          <cell r="A4271" t="str">
            <v>ANZ</v>
          </cell>
          <cell r="B4271" t="str">
            <v>OFM</v>
          </cell>
          <cell r="C4271">
            <v>52.949274594938046</v>
          </cell>
        </row>
        <row r="4272">
          <cell r="A4272" t="str">
            <v>ANZ</v>
          </cell>
          <cell r="B4272" t="str">
            <v>Apps</v>
          </cell>
          <cell r="C4272">
            <v>264.74637297469025</v>
          </cell>
        </row>
        <row r="4273">
          <cell r="A4273" t="str">
            <v>IN</v>
          </cell>
          <cell r="B4273" t="str">
            <v>Tech</v>
          </cell>
          <cell r="C4273">
            <v>44.091710758377424</v>
          </cell>
        </row>
        <row r="4274">
          <cell r="A4274" t="str">
            <v>IN</v>
          </cell>
          <cell r="B4274" t="str">
            <v>OFM</v>
          </cell>
          <cell r="C4274">
            <v>88.183421516754848</v>
          </cell>
        </row>
        <row r="4275">
          <cell r="A4275" t="str">
            <v>IN</v>
          </cell>
          <cell r="B4275" t="str">
            <v>Tech</v>
          </cell>
          <cell r="C4275">
            <v>141.09347442680775</v>
          </cell>
        </row>
        <row r="4276">
          <cell r="A4276" t="str">
            <v>GC</v>
          </cell>
          <cell r="B4276" t="str">
            <v>Tech</v>
          </cell>
          <cell r="C4276">
            <v>6.9316081330868764</v>
          </cell>
        </row>
        <row r="4277">
          <cell r="A4277" t="str">
            <v>GC</v>
          </cell>
          <cell r="B4277" t="str">
            <v>Apps</v>
          </cell>
          <cell r="C4277">
            <v>123.22858903265558</v>
          </cell>
        </row>
        <row r="4278">
          <cell r="A4278" t="str">
            <v>GC</v>
          </cell>
          <cell r="B4278" t="str">
            <v>Tech</v>
          </cell>
          <cell r="C4278">
            <v>539.12507701786819</v>
          </cell>
        </row>
        <row r="4279">
          <cell r="A4279" t="str">
            <v>GC</v>
          </cell>
          <cell r="B4279" t="str">
            <v>Tech</v>
          </cell>
          <cell r="C4279">
            <v>110.30679076180627</v>
          </cell>
        </row>
        <row r="4280">
          <cell r="A4280" t="str">
            <v>IN</v>
          </cell>
          <cell r="B4280" t="str">
            <v>Tech</v>
          </cell>
          <cell r="C4280">
            <v>3.306878306878307</v>
          </cell>
        </row>
        <row r="4281">
          <cell r="A4281" t="str">
            <v>IN</v>
          </cell>
          <cell r="B4281" t="str">
            <v>Tech</v>
          </cell>
          <cell r="C4281">
            <v>180.77601410934744</v>
          </cell>
        </row>
        <row r="4282">
          <cell r="A4282" t="str">
            <v>ASEAN</v>
          </cell>
          <cell r="B4282" t="str">
            <v>Tech</v>
          </cell>
          <cell r="C4282">
            <v>40.121970791205264</v>
          </cell>
        </row>
        <row r="4283">
          <cell r="A4283" t="str">
            <v>ASEAN</v>
          </cell>
          <cell r="B4283" t="str">
            <v>Tech</v>
          </cell>
          <cell r="C4283">
            <v>40.121970791205264</v>
          </cell>
        </row>
        <row r="4284">
          <cell r="A4284" t="str">
            <v>IN</v>
          </cell>
          <cell r="B4284" t="str">
            <v>Tech</v>
          </cell>
          <cell r="C4284">
            <v>220.45855379188714</v>
          </cell>
        </row>
        <row r="4285">
          <cell r="A4285" t="str">
            <v>IN</v>
          </cell>
          <cell r="B4285" t="str">
            <v>Tech</v>
          </cell>
          <cell r="C4285">
            <v>60</v>
          </cell>
        </row>
        <row r="4286">
          <cell r="A4286" t="str">
            <v>GC</v>
          </cell>
          <cell r="B4286" t="str">
            <v>Tech</v>
          </cell>
          <cell r="C4286">
            <v>16.943930991990143</v>
          </cell>
        </row>
        <row r="4287">
          <cell r="A4287" t="str">
            <v>GC</v>
          </cell>
          <cell r="B4287" t="str">
            <v>Tech</v>
          </cell>
          <cell r="C4287">
            <v>77.017868145409736</v>
          </cell>
        </row>
        <row r="4288">
          <cell r="A4288" t="str">
            <v>ASEAN</v>
          </cell>
          <cell r="B4288" t="str">
            <v>Tech</v>
          </cell>
          <cell r="C4288">
            <v>644</v>
          </cell>
        </row>
        <row r="4289">
          <cell r="A4289" t="str">
            <v>ASEAN</v>
          </cell>
          <cell r="B4289" t="str">
            <v>Systems</v>
          </cell>
          <cell r="C4289">
            <v>400</v>
          </cell>
        </row>
        <row r="4290">
          <cell r="A4290" t="str">
            <v>IN</v>
          </cell>
          <cell r="B4290" t="str">
            <v>Tech</v>
          </cell>
          <cell r="C4290">
            <v>141.09347442680775</v>
          </cell>
        </row>
        <row r="4291">
          <cell r="A4291" t="str">
            <v>IN</v>
          </cell>
          <cell r="B4291" t="str">
            <v>Apps</v>
          </cell>
          <cell r="C4291">
            <v>55.114638447971785</v>
          </cell>
        </row>
        <row r="4292">
          <cell r="A4292" t="str">
            <v>IN</v>
          </cell>
          <cell r="B4292" t="str">
            <v>Apps</v>
          </cell>
          <cell r="C4292">
            <v>66.137566137566139</v>
          </cell>
        </row>
        <row r="4293">
          <cell r="A4293" t="str">
            <v>IN</v>
          </cell>
          <cell r="B4293" t="str">
            <v>Tech</v>
          </cell>
          <cell r="C4293">
            <v>176.07548500881833</v>
          </cell>
        </row>
        <row r="4294">
          <cell r="A4294" t="str">
            <v>GC</v>
          </cell>
          <cell r="B4294" t="str">
            <v>Tech</v>
          </cell>
          <cell r="C4294">
            <v>74.518520421928997</v>
          </cell>
        </row>
        <row r="4295">
          <cell r="A4295" t="str">
            <v>ASEAN</v>
          </cell>
          <cell r="B4295" t="str">
            <v>Tech</v>
          </cell>
          <cell r="C4295">
            <v>45.5</v>
          </cell>
        </row>
        <row r="4296">
          <cell r="A4296" t="str">
            <v>ASEAN</v>
          </cell>
          <cell r="B4296" t="str">
            <v>Tech</v>
          </cell>
          <cell r="C4296">
            <v>1.7549999999999999</v>
          </cell>
        </row>
        <row r="4297">
          <cell r="A4297" t="str">
            <v>ASEAN</v>
          </cell>
          <cell r="B4297" t="str">
            <v>Tech</v>
          </cell>
          <cell r="C4297">
            <v>61.75</v>
          </cell>
        </row>
        <row r="4298">
          <cell r="A4298" t="str">
            <v>ASEAN</v>
          </cell>
          <cell r="B4298" t="str">
            <v>Tech</v>
          </cell>
          <cell r="C4298">
            <v>2.2749999999999999</v>
          </cell>
        </row>
        <row r="4299">
          <cell r="A4299" t="str">
            <v>IN</v>
          </cell>
          <cell r="B4299" t="str">
            <v>Tech</v>
          </cell>
          <cell r="C4299">
            <v>95.664902998236329</v>
          </cell>
        </row>
        <row r="4300">
          <cell r="A4300" t="str">
            <v>IN</v>
          </cell>
          <cell r="B4300" t="str">
            <v>Apps</v>
          </cell>
          <cell r="C4300">
            <v>66.137566137566139</v>
          </cell>
        </row>
        <row r="4301">
          <cell r="A4301" t="str">
            <v>IN</v>
          </cell>
          <cell r="B4301" t="str">
            <v>Apps</v>
          </cell>
          <cell r="C4301">
            <v>66.137566137566139</v>
          </cell>
        </row>
        <row r="4302">
          <cell r="A4302" t="str">
            <v>IN</v>
          </cell>
          <cell r="B4302" t="str">
            <v>Apps</v>
          </cell>
          <cell r="C4302">
            <v>66.137566137566139</v>
          </cell>
        </row>
        <row r="4303">
          <cell r="A4303" t="str">
            <v>IN</v>
          </cell>
          <cell r="B4303" t="str">
            <v>Apps</v>
          </cell>
          <cell r="C4303">
            <v>66.137566137566139</v>
          </cell>
        </row>
        <row r="4304">
          <cell r="A4304" t="str">
            <v>IN</v>
          </cell>
          <cell r="B4304" t="str">
            <v>Apps</v>
          </cell>
          <cell r="C4304">
            <v>66.137566137566139</v>
          </cell>
        </row>
        <row r="4305">
          <cell r="A4305" t="str">
            <v>IN</v>
          </cell>
          <cell r="B4305" t="str">
            <v>Apps</v>
          </cell>
          <cell r="C4305">
            <v>66.137566137566139</v>
          </cell>
        </row>
        <row r="4306">
          <cell r="A4306" t="str">
            <v>IN</v>
          </cell>
          <cell r="B4306" t="str">
            <v>Apps</v>
          </cell>
          <cell r="C4306">
            <v>55.114638447971785</v>
          </cell>
        </row>
        <row r="4307">
          <cell r="A4307" t="str">
            <v>IN</v>
          </cell>
          <cell r="B4307" t="str">
            <v>Apps</v>
          </cell>
          <cell r="C4307">
            <v>55.114638447971785</v>
          </cell>
        </row>
        <row r="4308">
          <cell r="A4308" t="str">
            <v>IN</v>
          </cell>
          <cell r="B4308" t="str">
            <v>Apps</v>
          </cell>
          <cell r="C4308">
            <v>66.137566137566139</v>
          </cell>
        </row>
        <row r="4309">
          <cell r="A4309" t="str">
            <v>IN</v>
          </cell>
          <cell r="B4309" t="str">
            <v>Tech</v>
          </cell>
          <cell r="C4309">
            <v>149.97473544973545</v>
          </cell>
        </row>
        <row r="4310">
          <cell r="A4310" t="str">
            <v>ANZ</v>
          </cell>
          <cell r="B4310" t="str">
            <v>Tech</v>
          </cell>
          <cell r="C4310">
            <v>52.949274594938046</v>
          </cell>
        </row>
        <row r="4311">
          <cell r="A4311" t="str">
            <v>ASEAN</v>
          </cell>
          <cell r="B4311" t="str">
            <v>Apps</v>
          </cell>
          <cell r="C4311">
            <v>22.970551752653101</v>
          </cell>
        </row>
        <row r="4312">
          <cell r="A4312" t="str">
            <v>IN</v>
          </cell>
          <cell r="B4312" t="str">
            <v>Tech</v>
          </cell>
          <cell r="C4312">
            <v>330.68783068783068</v>
          </cell>
        </row>
        <row r="4313">
          <cell r="A4313" t="str">
            <v>GC</v>
          </cell>
          <cell r="B4313" t="str">
            <v>Apps</v>
          </cell>
          <cell r="C4313">
            <v>80</v>
          </cell>
        </row>
        <row r="4314">
          <cell r="A4314" t="str">
            <v>GC</v>
          </cell>
          <cell r="B4314" t="str">
            <v>Apps</v>
          </cell>
          <cell r="C4314">
            <v>80</v>
          </cell>
        </row>
        <row r="4315">
          <cell r="A4315" t="str">
            <v>GC</v>
          </cell>
          <cell r="B4315" t="str">
            <v>Apps</v>
          </cell>
          <cell r="C4315">
            <v>50</v>
          </cell>
        </row>
        <row r="4316">
          <cell r="A4316" t="str">
            <v>GC</v>
          </cell>
          <cell r="B4316" t="str">
            <v>Apps</v>
          </cell>
          <cell r="C4316">
            <v>50</v>
          </cell>
        </row>
        <row r="4317">
          <cell r="A4317" t="str">
            <v>GC</v>
          </cell>
          <cell r="B4317" t="str">
            <v>Apps</v>
          </cell>
          <cell r="C4317">
            <v>50</v>
          </cell>
        </row>
        <row r="4318">
          <cell r="A4318" t="str">
            <v>GC</v>
          </cell>
          <cell r="B4318" t="str">
            <v>Apps</v>
          </cell>
          <cell r="C4318">
            <v>50</v>
          </cell>
        </row>
        <row r="4319">
          <cell r="A4319" t="str">
            <v>GC</v>
          </cell>
          <cell r="B4319" t="str">
            <v>Apps</v>
          </cell>
          <cell r="C4319">
            <v>50</v>
          </cell>
        </row>
        <row r="4320">
          <cell r="A4320" t="str">
            <v>IN</v>
          </cell>
          <cell r="B4320" t="str">
            <v>Apps</v>
          </cell>
          <cell r="C4320">
            <v>55.114638447971785</v>
          </cell>
        </row>
        <row r="4321">
          <cell r="A4321" t="str">
            <v>IN</v>
          </cell>
          <cell r="B4321" t="str">
            <v>Apps</v>
          </cell>
          <cell r="C4321">
            <v>55.114638447971785</v>
          </cell>
        </row>
        <row r="4322">
          <cell r="A4322" t="str">
            <v>IN</v>
          </cell>
          <cell r="B4322" t="str">
            <v>Apps</v>
          </cell>
          <cell r="C4322">
            <v>66.137566137566139</v>
          </cell>
        </row>
        <row r="4323">
          <cell r="A4323" t="str">
            <v>IN</v>
          </cell>
          <cell r="B4323" t="str">
            <v>Apps</v>
          </cell>
          <cell r="C4323">
            <v>66.137566137566139</v>
          </cell>
        </row>
        <row r="4324">
          <cell r="A4324" t="str">
            <v>IN</v>
          </cell>
          <cell r="B4324" t="str">
            <v>Apps</v>
          </cell>
          <cell r="C4324">
            <v>66.137566137566139</v>
          </cell>
        </row>
        <row r="4325">
          <cell r="A4325" t="str">
            <v>IN</v>
          </cell>
          <cell r="B4325" t="str">
            <v>Tech</v>
          </cell>
          <cell r="C4325">
            <v>110.22927689594357</v>
          </cell>
        </row>
        <row r="4326">
          <cell r="A4326" t="str">
            <v>ASEAN</v>
          </cell>
          <cell r="B4326" t="str">
            <v>OFM</v>
          </cell>
          <cell r="C4326">
            <v>48.883819455760147</v>
          </cell>
        </row>
        <row r="4327">
          <cell r="A4327" t="str">
            <v>IN</v>
          </cell>
          <cell r="B4327" t="str">
            <v>Apps</v>
          </cell>
          <cell r="C4327">
            <v>66.137566137566139</v>
          </cell>
        </row>
        <row r="4328">
          <cell r="A4328" t="str">
            <v>IN</v>
          </cell>
          <cell r="B4328" t="str">
            <v>Apps</v>
          </cell>
          <cell r="C4328">
            <v>66.137566137566139</v>
          </cell>
        </row>
        <row r="4329">
          <cell r="A4329" t="str">
            <v>IN</v>
          </cell>
          <cell r="B4329" t="str">
            <v>Apps</v>
          </cell>
          <cell r="C4329">
            <v>66.137566137566139</v>
          </cell>
        </row>
        <row r="4330">
          <cell r="A4330" t="str">
            <v>IN</v>
          </cell>
          <cell r="B4330" t="str">
            <v>Apps</v>
          </cell>
          <cell r="C4330">
            <v>110.22927689594357</v>
          </cell>
        </row>
        <row r="4331">
          <cell r="A4331" t="str">
            <v>IN</v>
          </cell>
          <cell r="B4331" t="str">
            <v>Apps</v>
          </cell>
          <cell r="C4331">
            <v>66.137566137566139</v>
          </cell>
        </row>
        <row r="4332">
          <cell r="A4332" t="str">
            <v>IN</v>
          </cell>
          <cell r="B4332" t="str">
            <v>Tech</v>
          </cell>
          <cell r="C4332">
            <v>1102.2927689594355</v>
          </cell>
        </row>
        <row r="4333">
          <cell r="A4333" t="str">
            <v>IN</v>
          </cell>
          <cell r="B4333" t="str">
            <v>Apps</v>
          </cell>
          <cell r="C4333">
            <v>55.114638447971785</v>
          </cell>
        </row>
        <row r="4334">
          <cell r="A4334" t="str">
            <v>ASEAN</v>
          </cell>
          <cell r="B4334" t="str">
            <v>Apps</v>
          </cell>
          <cell r="C4334">
            <v>22.970551752653101</v>
          </cell>
        </row>
        <row r="4335">
          <cell r="A4335" t="str">
            <v>ASEAN</v>
          </cell>
          <cell r="B4335" t="str">
            <v>Apps</v>
          </cell>
          <cell r="C4335">
            <v>2.2970551752653101</v>
          </cell>
        </row>
        <row r="4336">
          <cell r="A4336" t="str">
            <v>ASEAN</v>
          </cell>
          <cell r="B4336" t="str">
            <v>Apps</v>
          </cell>
          <cell r="C4336">
            <v>2.2970551752653101</v>
          </cell>
        </row>
        <row r="4337">
          <cell r="A4337" t="str">
            <v>ASEAN</v>
          </cell>
          <cell r="B4337" t="str">
            <v>Apps</v>
          </cell>
          <cell r="C4337">
            <v>22.970551752653101</v>
          </cell>
        </row>
        <row r="4338">
          <cell r="A4338" t="str">
            <v>IN</v>
          </cell>
          <cell r="B4338" t="str">
            <v>OFM</v>
          </cell>
          <cell r="C4338">
            <v>66.137566137566139</v>
          </cell>
        </row>
        <row r="4339">
          <cell r="A4339" t="str">
            <v>IN</v>
          </cell>
          <cell r="B4339" t="str">
            <v>Tech</v>
          </cell>
          <cell r="C4339">
            <v>43.786129629629407</v>
          </cell>
        </row>
        <row r="4340">
          <cell r="A4340" t="str">
            <v>GC</v>
          </cell>
          <cell r="B4340" t="str">
            <v>Tech</v>
          </cell>
          <cell r="C4340">
            <v>100.12322858903266</v>
          </cell>
        </row>
        <row r="4341">
          <cell r="A4341" t="str">
            <v>ANZ</v>
          </cell>
          <cell r="B4341" t="str">
            <v>Apps</v>
          </cell>
          <cell r="C4341">
            <v>105.89854918987609</v>
          </cell>
        </row>
        <row r="4342">
          <cell r="A4342" t="str">
            <v>GC</v>
          </cell>
          <cell r="B4342" t="str">
            <v>Tech</v>
          </cell>
          <cell r="C4342">
            <v>28.712261244608747</v>
          </cell>
        </row>
        <row r="4343">
          <cell r="A4343" t="str">
            <v>GC</v>
          </cell>
          <cell r="B4343" t="str">
            <v>Tech</v>
          </cell>
          <cell r="C4343">
            <v>107.82501540357363</v>
          </cell>
        </row>
        <row r="4344">
          <cell r="A4344" t="str">
            <v>IN</v>
          </cell>
          <cell r="B4344" t="str">
            <v>Apps</v>
          </cell>
          <cell r="C4344">
            <v>66.137566137566139</v>
          </cell>
        </row>
        <row r="4345">
          <cell r="A4345" t="str">
            <v>IN</v>
          </cell>
          <cell r="B4345" t="str">
            <v>Apps</v>
          </cell>
          <cell r="C4345">
            <v>66.137566137566139</v>
          </cell>
        </row>
        <row r="4346">
          <cell r="A4346" t="str">
            <v>IN</v>
          </cell>
          <cell r="B4346" t="str">
            <v>Tech</v>
          </cell>
          <cell r="C4346">
            <v>22.045855379188712</v>
          </cell>
        </row>
        <row r="4347">
          <cell r="A4347" t="str">
            <v>IN</v>
          </cell>
          <cell r="B4347" t="str">
            <v>Apps</v>
          </cell>
          <cell r="C4347">
            <v>66.137566137566139</v>
          </cell>
        </row>
        <row r="4348">
          <cell r="A4348" t="str">
            <v>IN</v>
          </cell>
          <cell r="B4348" t="str">
            <v>Tech</v>
          </cell>
          <cell r="C4348">
            <v>162.54876543209878</v>
          </cell>
        </row>
        <row r="4349">
          <cell r="A4349" t="str">
            <v>ASEAN</v>
          </cell>
          <cell r="B4349" t="str">
            <v>Apps</v>
          </cell>
          <cell r="C4349">
            <v>22.970551752653101</v>
          </cell>
        </row>
        <row r="4350">
          <cell r="A4350" t="str">
            <v>ASEAN</v>
          </cell>
          <cell r="B4350" t="str">
            <v>Apps</v>
          </cell>
          <cell r="C4350">
            <v>22.970551752653101</v>
          </cell>
        </row>
        <row r="4351">
          <cell r="A4351" t="str">
            <v>ASEAN</v>
          </cell>
          <cell r="B4351" t="str">
            <v>Apps</v>
          </cell>
          <cell r="C4351">
            <v>22.970551752653101</v>
          </cell>
        </row>
        <row r="4352">
          <cell r="A4352" t="str">
            <v>IN</v>
          </cell>
          <cell r="B4352" t="str">
            <v>Other</v>
          </cell>
          <cell r="C4352">
            <v>1102.2927689594355</v>
          </cell>
        </row>
        <row r="4353">
          <cell r="A4353" t="str">
            <v>IN</v>
          </cell>
          <cell r="B4353" t="str">
            <v>Other</v>
          </cell>
          <cell r="C4353">
            <v>661.37566137566137</v>
          </cell>
        </row>
        <row r="4354">
          <cell r="A4354" t="str">
            <v>GC</v>
          </cell>
          <cell r="B4354" t="str">
            <v>Tech</v>
          </cell>
          <cell r="C4354">
            <v>46.231053604436234</v>
          </cell>
        </row>
        <row r="4355">
          <cell r="A4355" t="str">
            <v>GC</v>
          </cell>
          <cell r="B4355" t="str">
            <v>Tech</v>
          </cell>
          <cell r="C4355">
            <v>4.621072088724584</v>
          </cell>
        </row>
        <row r="4356">
          <cell r="A4356" t="str">
            <v>ANZ</v>
          </cell>
          <cell r="B4356" t="str">
            <v>Tech</v>
          </cell>
          <cell r="C4356">
            <v>106.95753468177485</v>
          </cell>
        </row>
        <row r="4357">
          <cell r="A4357" t="str">
            <v>GC</v>
          </cell>
          <cell r="B4357" t="str">
            <v>Tech</v>
          </cell>
          <cell r="C4357">
            <v>385.08934072704869</v>
          </cell>
        </row>
        <row r="4358">
          <cell r="A4358" t="str">
            <v>GC</v>
          </cell>
          <cell r="B4358" t="str">
            <v>Tech</v>
          </cell>
          <cell r="C4358">
            <v>30.807147258163894</v>
          </cell>
        </row>
        <row r="4359">
          <cell r="A4359" t="str">
            <v>GC</v>
          </cell>
          <cell r="B4359" t="str">
            <v>Tech</v>
          </cell>
          <cell r="C4359">
            <v>46.210720887245841</v>
          </cell>
        </row>
        <row r="4360">
          <cell r="A4360" t="str">
            <v>GC</v>
          </cell>
          <cell r="B4360" t="str">
            <v>Tech</v>
          </cell>
          <cell r="C4360">
            <v>53.912507701786815</v>
          </cell>
        </row>
        <row r="4361">
          <cell r="A4361" t="str">
            <v>IN</v>
          </cell>
          <cell r="B4361" t="str">
            <v>OFM</v>
          </cell>
          <cell r="C4361">
            <v>2.204585537918871</v>
          </cell>
        </row>
        <row r="4362">
          <cell r="A4362" t="str">
            <v>KR</v>
          </cell>
          <cell r="B4362" t="str">
            <v>OFM</v>
          </cell>
          <cell r="C4362">
            <v>250.56462765713869</v>
          </cell>
        </row>
        <row r="4363">
          <cell r="A4363" t="str">
            <v>IN</v>
          </cell>
          <cell r="B4363" t="str">
            <v>Tech</v>
          </cell>
          <cell r="C4363">
            <v>374.77954144620816</v>
          </cell>
        </row>
        <row r="4364">
          <cell r="A4364" t="str">
            <v>IN</v>
          </cell>
          <cell r="B4364" t="str">
            <v>Apps</v>
          </cell>
          <cell r="C4364">
            <v>110.22927689594357</v>
          </cell>
        </row>
        <row r="4365">
          <cell r="A4365" t="str">
            <v>IN</v>
          </cell>
          <cell r="B4365" t="str">
            <v>Apps</v>
          </cell>
          <cell r="C4365">
            <v>66.137566137566139</v>
          </cell>
        </row>
        <row r="4366">
          <cell r="A4366" t="str">
            <v>IN</v>
          </cell>
          <cell r="B4366" t="str">
            <v>Apps</v>
          </cell>
          <cell r="C4366">
            <v>66.137566137566139</v>
          </cell>
        </row>
        <row r="4367">
          <cell r="A4367" t="str">
            <v>IN</v>
          </cell>
          <cell r="B4367" t="str">
            <v>Apps</v>
          </cell>
          <cell r="C4367">
            <v>66.137566137566139</v>
          </cell>
        </row>
        <row r="4368">
          <cell r="A4368" t="str">
            <v>IN</v>
          </cell>
          <cell r="B4368" t="str">
            <v>Tech</v>
          </cell>
          <cell r="C4368">
            <v>44.091710758377424</v>
          </cell>
        </row>
        <row r="4369">
          <cell r="A4369" t="str">
            <v>GC</v>
          </cell>
          <cell r="B4369" t="str">
            <v>OFM</v>
          </cell>
          <cell r="C4369">
            <v>15.417624914881863</v>
          </cell>
        </row>
        <row r="4370">
          <cell r="A4370" t="str">
            <v>ANZ</v>
          </cell>
          <cell r="B4370" t="str">
            <v>Apps</v>
          </cell>
          <cell r="C4370">
            <v>84.718839351900883</v>
          </cell>
        </row>
        <row r="4371">
          <cell r="A4371" t="str">
            <v>ANZ</v>
          </cell>
          <cell r="B4371" t="str">
            <v>Apps</v>
          </cell>
          <cell r="C4371">
            <v>97.236852767198769</v>
          </cell>
        </row>
        <row r="4372">
          <cell r="A4372" t="str">
            <v>ANZ</v>
          </cell>
          <cell r="B4372" t="str">
            <v>Apps</v>
          </cell>
          <cell r="C4372">
            <v>529.49274594938049</v>
          </cell>
        </row>
        <row r="4373">
          <cell r="A4373" t="str">
            <v>IN</v>
          </cell>
          <cell r="B4373" t="str">
            <v>Other</v>
          </cell>
          <cell r="C4373">
            <v>330.68783068783068</v>
          </cell>
        </row>
        <row r="4374">
          <cell r="A4374" t="str">
            <v>ANZ</v>
          </cell>
          <cell r="B4374" t="str">
            <v>Apps</v>
          </cell>
          <cell r="C4374">
            <v>100</v>
          </cell>
        </row>
        <row r="4375">
          <cell r="A4375" t="str">
            <v>ANZ</v>
          </cell>
          <cell r="B4375" t="str">
            <v>Tech</v>
          </cell>
          <cell r="C4375">
            <v>423.59419675950437</v>
          </cell>
        </row>
        <row r="4376">
          <cell r="A4376" t="str">
            <v>KR</v>
          </cell>
          <cell r="B4376" t="str">
            <v>OFM</v>
          </cell>
          <cell r="C4376">
            <v>274.75798400908536</v>
          </cell>
        </row>
        <row r="4377">
          <cell r="A4377" t="str">
            <v>IN</v>
          </cell>
          <cell r="B4377" t="str">
            <v>Tech</v>
          </cell>
          <cell r="C4377">
            <v>194.00352733686069</v>
          </cell>
        </row>
        <row r="4378">
          <cell r="A4378" t="str">
            <v>GC</v>
          </cell>
          <cell r="B4378" t="str">
            <v>Tech</v>
          </cell>
          <cell r="C4378">
            <v>38.54406228720466</v>
          </cell>
        </row>
        <row r="4379">
          <cell r="A4379" t="str">
            <v>IN</v>
          </cell>
          <cell r="B4379" t="str">
            <v>Tech</v>
          </cell>
          <cell r="C4379">
            <v>60</v>
          </cell>
        </row>
        <row r="4380">
          <cell r="A4380" t="str">
            <v>ASEAN</v>
          </cell>
          <cell r="B4380" t="str">
            <v>Tech</v>
          </cell>
          <cell r="C4380">
            <v>790.09746178195144</v>
          </cell>
        </row>
        <row r="4381">
          <cell r="A4381" t="str">
            <v>IN</v>
          </cell>
          <cell r="B4381" t="str">
            <v>Apps</v>
          </cell>
          <cell r="C4381">
            <v>30.8641975308642</v>
          </cell>
        </row>
        <row r="4382">
          <cell r="A4382" t="str">
            <v>IN</v>
          </cell>
          <cell r="B4382" t="str">
            <v>Tech</v>
          </cell>
          <cell r="C4382">
            <v>30</v>
          </cell>
        </row>
        <row r="4383">
          <cell r="A4383" t="str">
            <v>ASEAN</v>
          </cell>
          <cell r="B4383" t="str">
            <v>Tech</v>
          </cell>
          <cell r="C4383">
            <v>22.970551752653101</v>
          </cell>
        </row>
        <row r="4384">
          <cell r="A4384" t="str">
            <v>IN</v>
          </cell>
          <cell r="B4384" t="str">
            <v>Tech</v>
          </cell>
          <cell r="C4384">
            <v>156.5184523809524</v>
          </cell>
        </row>
        <row r="4385">
          <cell r="A4385" t="str">
            <v>ASEAN</v>
          </cell>
          <cell r="B4385" t="str">
            <v>Tech</v>
          </cell>
          <cell r="C4385">
            <v>126</v>
          </cell>
        </row>
        <row r="4386">
          <cell r="A4386" t="str">
            <v>GC</v>
          </cell>
          <cell r="B4386" t="str">
            <v>Tech</v>
          </cell>
          <cell r="C4386">
            <v>68.941744226128904</v>
          </cell>
        </row>
        <row r="4387">
          <cell r="A4387" t="str">
            <v>IN</v>
          </cell>
          <cell r="B4387" t="str">
            <v>Tech</v>
          </cell>
          <cell r="C4387">
            <v>330.68783068783068</v>
          </cell>
        </row>
        <row r="4388">
          <cell r="A4388" t="str">
            <v>IN</v>
          </cell>
          <cell r="B4388" t="str">
            <v>Apps</v>
          </cell>
          <cell r="C4388">
            <v>110.22927689594357</v>
          </cell>
        </row>
        <row r="4389">
          <cell r="A4389" t="str">
            <v>IN</v>
          </cell>
          <cell r="B4389" t="str">
            <v>Tech</v>
          </cell>
          <cell r="C4389">
            <v>110.22927689594357</v>
          </cell>
        </row>
        <row r="4390">
          <cell r="A4390" t="str">
            <v>GC</v>
          </cell>
          <cell r="B4390" t="str">
            <v>Apps</v>
          </cell>
          <cell r="C4390">
            <v>154.03573629081947</v>
          </cell>
        </row>
        <row r="4391">
          <cell r="A4391" t="str">
            <v>ASEAN</v>
          </cell>
          <cell r="B4391" t="str">
            <v>Tech</v>
          </cell>
          <cell r="C4391">
            <v>300</v>
          </cell>
        </row>
        <row r="4392">
          <cell r="A4392" t="str">
            <v>IN</v>
          </cell>
          <cell r="B4392" t="str">
            <v>Tech</v>
          </cell>
          <cell r="C4392">
            <v>194.00352733686069</v>
          </cell>
        </row>
        <row r="4393">
          <cell r="A4393" t="str">
            <v>IN</v>
          </cell>
          <cell r="B4393" t="str">
            <v>Tech</v>
          </cell>
          <cell r="C4393">
            <v>5.9523809523809526</v>
          </cell>
        </row>
        <row r="4394">
          <cell r="A4394" t="str">
            <v>ASEAN</v>
          </cell>
          <cell r="B4394" t="str">
            <v>Apps</v>
          </cell>
          <cell r="C4394">
            <v>440</v>
          </cell>
        </row>
        <row r="4395">
          <cell r="A4395" t="str">
            <v>IN</v>
          </cell>
          <cell r="B4395" t="str">
            <v>Tech</v>
          </cell>
          <cell r="C4395">
            <v>33.06878306878307</v>
          </cell>
        </row>
        <row r="4396">
          <cell r="A4396" t="str">
            <v>GC</v>
          </cell>
          <cell r="B4396" t="str">
            <v>OFM</v>
          </cell>
          <cell r="C4396">
            <v>308.07147258163894</v>
          </cell>
        </row>
        <row r="4397">
          <cell r="A4397" t="str">
            <v>GC</v>
          </cell>
          <cell r="B4397" t="str">
            <v>OFM</v>
          </cell>
          <cell r="C4397">
            <v>61.614294516327789</v>
          </cell>
        </row>
        <row r="4398">
          <cell r="A4398" t="str">
            <v>IN</v>
          </cell>
          <cell r="B4398" t="str">
            <v>OFM</v>
          </cell>
          <cell r="C4398">
            <v>88.183421516754848</v>
          </cell>
        </row>
        <row r="4399">
          <cell r="A4399" t="str">
            <v>IN</v>
          </cell>
          <cell r="B4399" t="str">
            <v>OFM</v>
          </cell>
          <cell r="C4399">
            <v>88.183421516754848</v>
          </cell>
        </row>
        <row r="4400">
          <cell r="A4400" t="str">
            <v>ANZ</v>
          </cell>
          <cell r="B4400" t="str">
            <v>Apps</v>
          </cell>
          <cell r="C4400">
            <v>8.1030710639332302</v>
          </cell>
        </row>
        <row r="4401">
          <cell r="A4401" t="str">
            <v>ANZ</v>
          </cell>
          <cell r="B4401" t="str">
            <v>OFM</v>
          </cell>
          <cell r="C4401">
            <v>105.89854918987609</v>
          </cell>
        </row>
        <row r="4402">
          <cell r="A4402" t="str">
            <v>ANZ</v>
          </cell>
          <cell r="B4402" t="str">
            <v>Apps</v>
          </cell>
          <cell r="C4402">
            <v>24.309213191799692</v>
          </cell>
        </row>
        <row r="4403">
          <cell r="A4403" t="str">
            <v>ANZ</v>
          </cell>
          <cell r="B4403" t="str">
            <v>Systems</v>
          </cell>
          <cell r="C4403">
            <v>97.236852767198769</v>
          </cell>
        </row>
        <row r="4404">
          <cell r="A4404" t="str">
            <v>GC</v>
          </cell>
          <cell r="B4404" t="str">
            <v>Apps</v>
          </cell>
          <cell r="C4404">
            <v>256.96041524803104</v>
          </cell>
        </row>
        <row r="4405">
          <cell r="A4405" t="str">
            <v>ASEAN</v>
          </cell>
          <cell r="B4405" t="str">
            <v>Tech</v>
          </cell>
          <cell r="C4405">
            <v>51.951194394655374</v>
          </cell>
        </row>
        <row r="4406">
          <cell r="A4406" t="str">
            <v>ASEAN</v>
          </cell>
          <cell r="B4406" t="str">
            <v>Tech</v>
          </cell>
          <cell r="C4406">
            <v>123.5</v>
          </cell>
        </row>
        <row r="4407">
          <cell r="A4407" t="str">
            <v>ASEAN</v>
          </cell>
          <cell r="B4407" t="str">
            <v>Tech</v>
          </cell>
          <cell r="C4407">
            <v>372.77499999999998</v>
          </cell>
        </row>
        <row r="4408">
          <cell r="A4408" t="str">
            <v>ASEAN</v>
          </cell>
          <cell r="B4408" t="str">
            <v>Tech</v>
          </cell>
          <cell r="C4408">
            <v>31.335117379519456</v>
          </cell>
        </row>
        <row r="4409">
          <cell r="A4409" t="str">
            <v>ANZ</v>
          </cell>
          <cell r="B4409" t="str">
            <v>OFM</v>
          </cell>
          <cell r="C4409">
            <v>1588.4782378481414</v>
          </cell>
        </row>
        <row r="4410">
          <cell r="A4410" t="str">
            <v>IN</v>
          </cell>
          <cell r="B4410" t="str">
            <v>Apps</v>
          </cell>
          <cell r="C4410">
            <v>33.06878306878307</v>
          </cell>
        </row>
        <row r="4411">
          <cell r="A4411" t="str">
            <v>ASEAN</v>
          </cell>
          <cell r="B4411" t="str">
            <v>Apps</v>
          </cell>
          <cell r="C4411">
            <v>80.243941582410528</v>
          </cell>
        </row>
        <row r="4412">
          <cell r="A4412" t="str">
            <v>GC</v>
          </cell>
          <cell r="B4412" t="str">
            <v>OFM</v>
          </cell>
          <cell r="C4412">
            <v>55.153395380903135</v>
          </cell>
        </row>
        <row r="4413">
          <cell r="A4413" t="str">
            <v>ASEAN</v>
          </cell>
          <cell r="B4413" t="str">
            <v>Apps</v>
          </cell>
          <cell r="C4413">
            <v>120.3659123736158</v>
          </cell>
        </row>
        <row r="4414">
          <cell r="A4414" t="str">
            <v>IN</v>
          </cell>
          <cell r="B4414" t="str">
            <v>Tech</v>
          </cell>
          <cell r="C4414">
            <v>1102.2927689594355</v>
          </cell>
        </row>
        <row r="4415">
          <cell r="A4415" t="str">
            <v>GC</v>
          </cell>
          <cell r="B4415" t="str">
            <v>Tech</v>
          </cell>
          <cell r="C4415">
            <v>46.210720887245841</v>
          </cell>
        </row>
        <row r="4416">
          <cell r="A4416" t="str">
            <v>GC</v>
          </cell>
          <cell r="B4416" t="str">
            <v>Tech</v>
          </cell>
          <cell r="C4416">
            <v>60.0739371534196</v>
          </cell>
        </row>
        <row r="4417">
          <cell r="A4417" t="str">
            <v>GC</v>
          </cell>
          <cell r="B4417" t="str">
            <v>Apps</v>
          </cell>
          <cell r="C4417">
            <v>15.617221195317313</v>
          </cell>
        </row>
        <row r="4418">
          <cell r="A4418" t="str">
            <v>ASEAN</v>
          </cell>
          <cell r="B4418" t="str">
            <v>Tech</v>
          </cell>
          <cell r="C4418">
            <v>19.883091927321544</v>
          </cell>
        </row>
        <row r="4419">
          <cell r="A4419" t="str">
            <v>ANZ</v>
          </cell>
          <cell r="B4419" t="str">
            <v>Tech</v>
          </cell>
          <cell r="C4419">
            <v>42.359419675950441</v>
          </cell>
        </row>
        <row r="4420">
          <cell r="A4420" t="str">
            <v>ANZ</v>
          </cell>
          <cell r="B4420" t="str">
            <v>Apps</v>
          </cell>
          <cell r="C4420">
            <v>10.58985491898761</v>
          </cell>
        </row>
        <row r="4421">
          <cell r="A4421" t="str">
            <v>ANZ</v>
          </cell>
          <cell r="B4421" t="str">
            <v>Tech</v>
          </cell>
          <cell r="C4421">
            <v>63.539129513925651</v>
          </cell>
        </row>
        <row r="4422">
          <cell r="A4422" t="str">
            <v>ANZ</v>
          </cell>
          <cell r="B4422" t="str">
            <v>Tech</v>
          </cell>
          <cell r="C4422">
            <v>529.49274594938049</v>
          </cell>
        </row>
        <row r="4423">
          <cell r="A4423" t="str">
            <v>IN</v>
          </cell>
          <cell r="B4423" t="str">
            <v>Tech</v>
          </cell>
          <cell r="C4423">
            <v>110.22927689594357</v>
          </cell>
        </row>
        <row r="4424">
          <cell r="A4424" t="str">
            <v>IN</v>
          </cell>
          <cell r="B4424" t="str">
            <v>Apps</v>
          </cell>
          <cell r="C4424">
            <v>11.022927689594356</v>
          </cell>
        </row>
        <row r="4425">
          <cell r="A4425" t="str">
            <v>GC</v>
          </cell>
          <cell r="B4425" t="str">
            <v>Tech</v>
          </cell>
          <cell r="C4425">
            <v>77.017868145409736</v>
          </cell>
        </row>
        <row r="4426">
          <cell r="A4426" t="str">
            <v>GC</v>
          </cell>
          <cell r="B4426" t="str">
            <v>Tech</v>
          </cell>
          <cell r="C4426">
            <v>385.08934072704869</v>
          </cell>
        </row>
        <row r="4427">
          <cell r="A4427" t="str">
            <v>GC</v>
          </cell>
          <cell r="B4427" t="str">
            <v>Tech</v>
          </cell>
          <cell r="C4427">
            <v>462.10720887245844</v>
          </cell>
        </row>
        <row r="4428">
          <cell r="A4428" t="str">
            <v>IN</v>
          </cell>
          <cell r="B4428" t="str">
            <v>Tech</v>
          </cell>
          <cell r="C4428">
            <v>110.22927689594357</v>
          </cell>
        </row>
        <row r="4429">
          <cell r="A4429" t="str">
            <v>GC</v>
          </cell>
          <cell r="B4429" t="str">
            <v>Tech</v>
          </cell>
          <cell r="C4429">
            <v>29.922982131854592</v>
          </cell>
        </row>
        <row r="4430">
          <cell r="A4430" t="str">
            <v>IN</v>
          </cell>
          <cell r="B4430" t="str">
            <v>OFM</v>
          </cell>
          <cell r="C4430">
            <v>440.91710758377428</v>
          </cell>
        </row>
        <row r="4431">
          <cell r="A4431" t="str">
            <v>IN</v>
          </cell>
          <cell r="B4431" t="str">
            <v>OFM</v>
          </cell>
          <cell r="C4431">
            <v>88.183421516754848</v>
          </cell>
        </row>
        <row r="4432">
          <cell r="A4432" t="str">
            <v>ASEAN</v>
          </cell>
          <cell r="B4432" t="str">
            <v>Tech</v>
          </cell>
          <cell r="C4432">
            <v>97.767638911520294</v>
          </cell>
        </row>
        <row r="4433">
          <cell r="A4433" t="str">
            <v>ASEAN</v>
          </cell>
          <cell r="B4433" t="str">
            <v>OFM</v>
          </cell>
          <cell r="C4433">
            <v>32.589212970506765</v>
          </cell>
        </row>
        <row r="4434">
          <cell r="A4434" t="str">
            <v>IN</v>
          </cell>
          <cell r="B4434" t="str">
            <v>Tech</v>
          </cell>
          <cell r="C4434">
            <v>55.114638447971785</v>
          </cell>
        </row>
        <row r="4435">
          <cell r="A4435" t="str">
            <v>IN</v>
          </cell>
          <cell r="B4435" t="str">
            <v>OFM</v>
          </cell>
          <cell r="C4435">
            <v>41.887125220458557</v>
          </cell>
        </row>
        <row r="4436">
          <cell r="A4436" t="str">
            <v>IN</v>
          </cell>
          <cell r="B4436" t="str">
            <v>Apps</v>
          </cell>
          <cell r="C4436">
            <v>88.183421516754848</v>
          </cell>
        </row>
        <row r="4437">
          <cell r="A4437" t="str">
            <v>IN</v>
          </cell>
          <cell r="B4437" t="str">
            <v>Apps</v>
          </cell>
          <cell r="C4437">
            <v>110.22927689594357</v>
          </cell>
        </row>
        <row r="4438">
          <cell r="A4438" t="str">
            <v>IN</v>
          </cell>
          <cell r="B4438" t="str">
            <v>Tech</v>
          </cell>
          <cell r="C4438">
            <v>5.9744268077601408</v>
          </cell>
        </row>
        <row r="4439">
          <cell r="A4439" t="str">
            <v>IN</v>
          </cell>
          <cell r="B4439" t="str">
            <v>Tech</v>
          </cell>
          <cell r="C4439">
            <v>220.45855379188714</v>
          </cell>
        </row>
        <row r="4440">
          <cell r="A4440" t="str">
            <v>IN</v>
          </cell>
          <cell r="B4440" t="str">
            <v>Apps</v>
          </cell>
          <cell r="C4440">
            <v>110.22927689594357</v>
          </cell>
        </row>
        <row r="4441">
          <cell r="A4441" t="str">
            <v>ANZ</v>
          </cell>
          <cell r="B4441" t="str">
            <v>Apps</v>
          </cell>
          <cell r="C4441">
            <v>5.2949274594938052</v>
          </cell>
        </row>
        <row r="4442">
          <cell r="A4442" t="str">
            <v>ASEAN</v>
          </cell>
          <cell r="B4442" t="str">
            <v>Tech</v>
          </cell>
          <cell r="C4442">
            <v>18.92543758901089</v>
          </cell>
        </row>
        <row r="4443">
          <cell r="A4443" t="str">
            <v>IN</v>
          </cell>
          <cell r="B4443" t="str">
            <v>OFM</v>
          </cell>
          <cell r="C4443">
            <v>198.4126984126984</v>
          </cell>
        </row>
        <row r="4444">
          <cell r="A4444" t="str">
            <v>ASEAN</v>
          </cell>
          <cell r="B4444" t="str">
            <v>Tech</v>
          </cell>
          <cell r="C4444">
            <v>1500</v>
          </cell>
        </row>
        <row r="4445">
          <cell r="A4445" t="str">
            <v>IN</v>
          </cell>
          <cell r="B4445" t="str">
            <v>Apps</v>
          </cell>
          <cell r="C4445">
            <v>44.091710758377424</v>
          </cell>
        </row>
        <row r="4446">
          <cell r="A4446" t="str">
            <v>GC</v>
          </cell>
          <cell r="B4446" t="str">
            <v>Tech</v>
          </cell>
          <cell r="C4446">
            <v>53.912507701786815</v>
          </cell>
        </row>
        <row r="4447">
          <cell r="A4447" t="str">
            <v>GC</v>
          </cell>
          <cell r="B4447" t="str">
            <v>Apps</v>
          </cell>
          <cell r="C4447">
            <v>77.017868145409736</v>
          </cell>
        </row>
        <row r="4448">
          <cell r="A4448" t="str">
            <v>GC</v>
          </cell>
          <cell r="B4448" t="str">
            <v>Tech</v>
          </cell>
          <cell r="C4448">
            <v>30.807147258163894</v>
          </cell>
        </row>
        <row r="4449">
          <cell r="A4449" t="str">
            <v>GC</v>
          </cell>
          <cell r="B4449" t="str">
            <v>Tech</v>
          </cell>
          <cell r="C4449">
            <v>231.05360443622922</v>
          </cell>
        </row>
        <row r="4450">
          <cell r="A4450" t="str">
            <v>GC</v>
          </cell>
          <cell r="B4450" t="str">
            <v>Tech</v>
          </cell>
          <cell r="C4450">
            <v>277.26432532347508</v>
          </cell>
        </row>
        <row r="4451">
          <cell r="A4451" t="str">
            <v>GC</v>
          </cell>
          <cell r="B4451" t="str">
            <v>Tech</v>
          </cell>
          <cell r="C4451">
            <v>38.508934072704868</v>
          </cell>
        </row>
        <row r="4452">
          <cell r="A4452" t="str">
            <v>GC</v>
          </cell>
          <cell r="B4452" t="str">
            <v>Tech</v>
          </cell>
          <cell r="C4452">
            <v>38.508934072704868</v>
          </cell>
        </row>
        <row r="4453">
          <cell r="A4453" t="str">
            <v>ANZ</v>
          </cell>
          <cell r="B4453" t="str">
            <v>Apps</v>
          </cell>
          <cell r="C4453">
            <v>105.89854918987609</v>
          </cell>
        </row>
        <row r="4454">
          <cell r="A4454" t="str">
            <v>GC</v>
          </cell>
          <cell r="B4454" t="str">
            <v>Apps</v>
          </cell>
          <cell r="C4454">
            <v>50</v>
          </cell>
        </row>
        <row r="4455">
          <cell r="A4455" t="str">
            <v>GC</v>
          </cell>
          <cell r="B4455" t="str">
            <v>Tech</v>
          </cell>
          <cell r="C4455">
            <v>172.35436056532231</v>
          </cell>
        </row>
        <row r="4456">
          <cell r="A4456" t="str">
            <v>IN</v>
          </cell>
          <cell r="B4456" t="str">
            <v>Apps</v>
          </cell>
          <cell r="C4456">
            <v>1102.2927689594355</v>
          </cell>
        </row>
        <row r="4457">
          <cell r="A4457" t="str">
            <v>IN</v>
          </cell>
          <cell r="B4457" t="str">
            <v>Tech</v>
          </cell>
          <cell r="C4457">
            <v>79.365079365079367</v>
          </cell>
        </row>
        <row r="4458">
          <cell r="A4458" t="str">
            <v>IN</v>
          </cell>
          <cell r="B4458" t="str">
            <v>Tech</v>
          </cell>
          <cell r="C4458">
            <v>440.91710758377428</v>
          </cell>
        </row>
        <row r="4459">
          <cell r="A4459" t="str">
            <v>ANZ</v>
          </cell>
          <cell r="B4459" t="str">
            <v>Tech</v>
          </cell>
          <cell r="C4459">
            <v>211.79709837975219</v>
          </cell>
        </row>
        <row r="4460">
          <cell r="A4460" t="str">
            <v>ANZ</v>
          </cell>
          <cell r="B4460" t="str">
            <v>Apps</v>
          </cell>
          <cell r="C4460">
            <v>423.59419675950437</v>
          </cell>
        </row>
        <row r="4461">
          <cell r="A4461" t="str">
            <v>ANZ</v>
          </cell>
          <cell r="B4461" t="str">
            <v>OFM</v>
          </cell>
          <cell r="C4461">
            <v>202.57677659833075</v>
          </cell>
        </row>
        <row r="4462">
          <cell r="A4462" t="str">
            <v>IN</v>
          </cell>
          <cell r="B4462" t="str">
            <v>Tech</v>
          </cell>
          <cell r="C4462">
            <v>44.091710758377424</v>
          </cell>
        </row>
        <row r="4463">
          <cell r="A4463" t="str">
            <v>IN</v>
          </cell>
          <cell r="B4463" t="str">
            <v>Apps</v>
          </cell>
          <cell r="C4463">
            <v>44.091710758377424</v>
          </cell>
        </row>
        <row r="4464">
          <cell r="A4464" t="str">
            <v>IN</v>
          </cell>
          <cell r="B4464" t="str">
            <v>Tech</v>
          </cell>
          <cell r="C4464">
            <v>489.67096560846562</v>
          </cell>
        </row>
        <row r="4465">
          <cell r="A4465" t="str">
            <v>IN</v>
          </cell>
          <cell r="B4465" t="str">
            <v>Tech</v>
          </cell>
          <cell r="C4465">
            <v>3.7477954144620811</v>
          </cell>
        </row>
        <row r="4466">
          <cell r="A4466" t="str">
            <v>GC</v>
          </cell>
          <cell r="B4466" t="str">
            <v>Tech</v>
          </cell>
          <cell r="C4466">
            <v>184.64430254519291</v>
          </cell>
        </row>
        <row r="4467">
          <cell r="A4467" t="str">
            <v>GC</v>
          </cell>
          <cell r="B4467" t="str">
            <v>Tech</v>
          </cell>
          <cell r="C4467">
            <v>10.278416609921242</v>
          </cell>
        </row>
        <row r="4468">
          <cell r="A4468" t="str">
            <v>KR</v>
          </cell>
          <cell r="B4468" t="str">
            <v>OFM</v>
          </cell>
          <cell r="C4468">
            <v>64.110196268786581</v>
          </cell>
        </row>
        <row r="4469">
          <cell r="A4469" t="str">
            <v>ANZ</v>
          </cell>
          <cell r="B4469" t="str">
            <v>Tech</v>
          </cell>
          <cell r="C4469">
            <v>127.0782590278513</v>
          </cell>
        </row>
        <row r="4470">
          <cell r="A4470" t="str">
            <v>GC</v>
          </cell>
          <cell r="B4470" t="str">
            <v>Tech</v>
          </cell>
          <cell r="C4470">
            <v>27.726432532347506</v>
          </cell>
        </row>
        <row r="4471">
          <cell r="A4471" t="str">
            <v>GC</v>
          </cell>
          <cell r="B4471" t="str">
            <v>Apps</v>
          </cell>
          <cell r="C4471">
            <v>435.61906962415281</v>
          </cell>
        </row>
        <row r="4472">
          <cell r="A4472" t="str">
            <v>GC</v>
          </cell>
          <cell r="B4472" t="str">
            <v>Tech</v>
          </cell>
          <cell r="C4472">
            <v>27.726432532347506</v>
          </cell>
        </row>
        <row r="4473">
          <cell r="A4473" t="str">
            <v>GC</v>
          </cell>
          <cell r="B4473" t="str">
            <v>Tech</v>
          </cell>
          <cell r="C4473">
            <v>259.39617991374001</v>
          </cell>
        </row>
        <row r="4474">
          <cell r="A4474" t="str">
            <v>GC</v>
          </cell>
          <cell r="B4474" t="str">
            <v>Apps</v>
          </cell>
          <cell r="C4474">
            <v>94.963031423290204</v>
          </cell>
        </row>
        <row r="4475">
          <cell r="A4475" t="str">
            <v>GC</v>
          </cell>
          <cell r="B4475" t="str">
            <v>Apps</v>
          </cell>
          <cell r="C4475">
            <v>94.963031423290204</v>
          </cell>
        </row>
        <row r="4476">
          <cell r="A4476" t="str">
            <v>GC</v>
          </cell>
          <cell r="B4476" t="str">
            <v>Tech</v>
          </cell>
          <cell r="C4476">
            <v>539.12507701786819</v>
          </cell>
        </row>
        <row r="4477">
          <cell r="A4477" t="str">
            <v>IN</v>
          </cell>
          <cell r="B4477" t="str">
            <v>Apps</v>
          </cell>
          <cell r="C4477">
            <v>88.183421516754848</v>
          </cell>
        </row>
        <row r="4478">
          <cell r="A4478" t="str">
            <v>IN</v>
          </cell>
          <cell r="B4478" t="str">
            <v>Apps</v>
          </cell>
          <cell r="C4478">
            <v>22.045855379188712</v>
          </cell>
        </row>
        <row r="4479">
          <cell r="A4479" t="str">
            <v>IN</v>
          </cell>
          <cell r="B4479" t="str">
            <v>Tech</v>
          </cell>
          <cell r="C4479">
            <v>55.114638447971785</v>
          </cell>
        </row>
        <row r="4480">
          <cell r="A4480" t="str">
            <v>IN</v>
          </cell>
          <cell r="B4480" t="str">
            <v>Apps</v>
          </cell>
          <cell r="C4480">
            <v>22.045855379188712</v>
          </cell>
        </row>
        <row r="4481">
          <cell r="A4481" t="str">
            <v>ANZ</v>
          </cell>
          <cell r="B4481" t="str">
            <v>Apps</v>
          </cell>
          <cell r="C4481">
            <v>52.949274594938046</v>
          </cell>
        </row>
        <row r="4482">
          <cell r="A4482" t="str">
            <v>IN</v>
          </cell>
          <cell r="B4482" t="str">
            <v>Tech</v>
          </cell>
          <cell r="C4482">
            <v>36.0810405643739</v>
          </cell>
        </row>
        <row r="4483">
          <cell r="A4483" t="str">
            <v>IN</v>
          </cell>
          <cell r="B4483" t="str">
            <v>Tech</v>
          </cell>
          <cell r="C4483">
            <v>36.0810405643739</v>
          </cell>
        </row>
        <row r="4484">
          <cell r="A4484" t="str">
            <v>IN</v>
          </cell>
          <cell r="B4484" t="str">
            <v>Tech</v>
          </cell>
          <cell r="C4484">
            <v>36.0810405643739</v>
          </cell>
        </row>
        <row r="4485">
          <cell r="A4485" t="str">
            <v>IN</v>
          </cell>
          <cell r="B4485" t="str">
            <v>Tech</v>
          </cell>
          <cell r="C4485">
            <v>36.0810405643739</v>
          </cell>
        </row>
        <row r="4486">
          <cell r="A4486" t="str">
            <v>IN</v>
          </cell>
          <cell r="B4486" t="str">
            <v>Tech</v>
          </cell>
          <cell r="C4486">
            <v>180.40784832451499</v>
          </cell>
        </row>
        <row r="4487">
          <cell r="A4487" t="str">
            <v>IN</v>
          </cell>
          <cell r="B4487" t="str">
            <v>Tech</v>
          </cell>
          <cell r="C4487">
            <v>24.483575837742503</v>
          </cell>
        </row>
        <row r="4488">
          <cell r="A4488" t="str">
            <v>GC</v>
          </cell>
          <cell r="B4488" t="str">
            <v>Apps</v>
          </cell>
          <cell r="C4488">
            <v>110</v>
          </cell>
        </row>
        <row r="4489">
          <cell r="A4489" t="str">
            <v>IN</v>
          </cell>
          <cell r="B4489" t="str">
            <v>Apps</v>
          </cell>
          <cell r="C4489">
            <v>22.045855379188712</v>
          </cell>
        </row>
        <row r="4490">
          <cell r="A4490" t="str">
            <v>IN</v>
          </cell>
          <cell r="B4490" t="str">
            <v>Apps</v>
          </cell>
          <cell r="C4490">
            <v>22.045855379188712</v>
          </cell>
        </row>
        <row r="4491">
          <cell r="A4491" t="str">
            <v>GC</v>
          </cell>
          <cell r="B4491" t="str">
            <v>Tech</v>
          </cell>
          <cell r="C4491">
            <v>9.2421441774491679</v>
          </cell>
        </row>
        <row r="4492">
          <cell r="A4492" t="str">
            <v>IN</v>
          </cell>
          <cell r="B4492" t="str">
            <v>Tech</v>
          </cell>
          <cell r="C4492">
            <v>210</v>
          </cell>
        </row>
        <row r="4493">
          <cell r="A4493" t="str">
            <v>IN</v>
          </cell>
          <cell r="B4493" t="str">
            <v>Tech</v>
          </cell>
          <cell r="C4493">
            <v>270.6078042328042</v>
          </cell>
        </row>
        <row r="4494">
          <cell r="A4494" t="str">
            <v>IN</v>
          </cell>
          <cell r="B4494" t="str">
            <v>Tech</v>
          </cell>
          <cell r="C4494">
            <v>35.273368606701936</v>
          </cell>
        </row>
        <row r="4495">
          <cell r="A4495" t="str">
            <v>IN</v>
          </cell>
          <cell r="B4495" t="str">
            <v>Apps</v>
          </cell>
          <cell r="C4495">
            <v>88.183421516754848</v>
          </cell>
        </row>
        <row r="4496">
          <cell r="A4496" t="str">
            <v>IN</v>
          </cell>
          <cell r="B4496" t="str">
            <v>Other</v>
          </cell>
          <cell r="C4496">
            <v>11.022927689594356</v>
          </cell>
        </row>
        <row r="4497">
          <cell r="A4497" t="str">
            <v>IN</v>
          </cell>
          <cell r="B4497" t="str">
            <v>Tech</v>
          </cell>
          <cell r="C4497">
            <v>2.204585537918871</v>
          </cell>
        </row>
        <row r="4498">
          <cell r="A4498" t="str">
            <v>IN</v>
          </cell>
          <cell r="B4498" t="str">
            <v>OFM</v>
          </cell>
          <cell r="C4498">
            <v>72.162037037037038</v>
          </cell>
        </row>
        <row r="4499">
          <cell r="A4499" t="str">
            <v>IN</v>
          </cell>
          <cell r="B4499" t="str">
            <v>Apps</v>
          </cell>
          <cell r="C4499">
            <v>220.45855379188714</v>
          </cell>
        </row>
        <row r="4500">
          <cell r="A4500" t="str">
            <v>IN</v>
          </cell>
          <cell r="B4500" t="str">
            <v>Apps</v>
          </cell>
          <cell r="C4500">
            <v>110.22927689594357</v>
          </cell>
        </row>
        <row r="4501">
          <cell r="A4501" t="str">
            <v>IN</v>
          </cell>
          <cell r="B4501" t="str">
            <v>Tech</v>
          </cell>
          <cell r="C4501">
            <v>11.022927689594356</v>
          </cell>
        </row>
        <row r="4502">
          <cell r="A4502" t="str">
            <v>GC</v>
          </cell>
          <cell r="B4502" t="str">
            <v>Apps</v>
          </cell>
          <cell r="C4502">
            <v>138.63216266173754</v>
          </cell>
        </row>
        <row r="4503">
          <cell r="A4503" t="str">
            <v>GC</v>
          </cell>
          <cell r="B4503" t="str">
            <v>Other</v>
          </cell>
          <cell r="C4503">
            <v>123.22858903265558</v>
          </cell>
        </row>
        <row r="4504">
          <cell r="A4504" t="str">
            <v>GC</v>
          </cell>
          <cell r="B4504" t="str">
            <v>Tech</v>
          </cell>
          <cell r="C4504">
            <v>472.48783117683303</v>
          </cell>
        </row>
        <row r="4505">
          <cell r="A4505" t="str">
            <v>GC</v>
          </cell>
          <cell r="B4505" t="str">
            <v>Tech</v>
          </cell>
          <cell r="C4505">
            <v>46.210720887245841</v>
          </cell>
        </row>
        <row r="4506">
          <cell r="A4506" t="str">
            <v>ASEAN</v>
          </cell>
          <cell r="B4506" t="str">
            <v>Tech</v>
          </cell>
          <cell r="C4506">
            <v>60</v>
          </cell>
        </row>
        <row r="4507">
          <cell r="A4507" t="str">
            <v>IN</v>
          </cell>
          <cell r="B4507" t="str">
            <v>Tech</v>
          </cell>
          <cell r="C4507">
            <v>18.033509700176367</v>
          </cell>
        </row>
        <row r="4508">
          <cell r="A4508" t="str">
            <v>IN</v>
          </cell>
          <cell r="B4508" t="str">
            <v>Apps</v>
          </cell>
          <cell r="C4508">
            <v>44.091710758377424</v>
          </cell>
        </row>
        <row r="4509">
          <cell r="A4509" t="str">
            <v>GC</v>
          </cell>
          <cell r="B4509" t="str">
            <v>Tech</v>
          </cell>
          <cell r="C4509">
            <v>9.2421441774491679</v>
          </cell>
        </row>
        <row r="4510">
          <cell r="A4510" t="str">
            <v>ANZ</v>
          </cell>
          <cell r="B4510" t="str">
            <v>OFM</v>
          </cell>
          <cell r="C4510">
            <v>211.79709837975219</v>
          </cell>
        </row>
        <row r="4511">
          <cell r="A4511" t="str">
            <v>GC</v>
          </cell>
          <cell r="B4511" t="str">
            <v>OFM</v>
          </cell>
          <cell r="C4511">
            <v>34.470872113064452</v>
          </cell>
        </row>
        <row r="4512">
          <cell r="A4512" t="str">
            <v>ASEAN</v>
          </cell>
          <cell r="B4512" t="str">
            <v>Tech</v>
          </cell>
          <cell r="C4512">
            <v>110.89084412037616</v>
          </cell>
        </row>
        <row r="4513">
          <cell r="A4513" t="str">
            <v>ANZ</v>
          </cell>
          <cell r="B4513" t="str">
            <v>Apps</v>
          </cell>
          <cell r="C4513">
            <v>18.998199724663774</v>
          </cell>
        </row>
        <row r="4514">
          <cell r="A4514" t="str">
            <v>GC</v>
          </cell>
          <cell r="B4514" t="str">
            <v>Tech</v>
          </cell>
          <cell r="C4514">
            <v>123.22858903265558</v>
          </cell>
        </row>
        <row r="4515">
          <cell r="A4515" t="str">
            <v>GC</v>
          </cell>
          <cell r="B4515" t="str">
            <v>Tech</v>
          </cell>
          <cell r="C4515">
            <v>77.017868145409736</v>
          </cell>
        </row>
        <row r="4516">
          <cell r="A4516" t="str">
            <v>GC</v>
          </cell>
          <cell r="B4516" t="str">
            <v>Tech</v>
          </cell>
          <cell r="C4516">
            <v>77.017868145409736</v>
          </cell>
        </row>
        <row r="4517">
          <cell r="A4517" t="str">
            <v>GC</v>
          </cell>
          <cell r="B4517" t="str">
            <v>Tech</v>
          </cell>
          <cell r="C4517">
            <v>38.508934072704868</v>
          </cell>
        </row>
        <row r="4518">
          <cell r="A4518" t="str">
            <v>GC</v>
          </cell>
          <cell r="B4518" t="str">
            <v>Tech</v>
          </cell>
          <cell r="C4518">
            <v>30.807147258163894</v>
          </cell>
        </row>
        <row r="4519">
          <cell r="A4519" t="str">
            <v>GC</v>
          </cell>
          <cell r="B4519" t="str">
            <v>Tech</v>
          </cell>
          <cell r="C4519">
            <v>197.10189589796619</v>
          </cell>
        </row>
        <row r="4520">
          <cell r="A4520" t="str">
            <v>IN</v>
          </cell>
          <cell r="B4520" t="str">
            <v>Tech</v>
          </cell>
          <cell r="C4520">
            <v>146.90145502645501</v>
          </cell>
        </row>
        <row r="4521">
          <cell r="A4521" t="str">
            <v>IN</v>
          </cell>
          <cell r="B4521" t="str">
            <v>Apps</v>
          </cell>
          <cell r="C4521">
            <v>44.091710758377424</v>
          </cell>
        </row>
        <row r="4522">
          <cell r="A4522" t="str">
            <v>IN</v>
          </cell>
          <cell r="B4522" t="str">
            <v>Tech</v>
          </cell>
          <cell r="C4522">
            <v>35.273368606701936</v>
          </cell>
        </row>
        <row r="4523">
          <cell r="A4523" t="str">
            <v>ANZ</v>
          </cell>
          <cell r="B4523" t="str">
            <v>Apps</v>
          </cell>
          <cell r="C4523">
            <v>405.15355319666151</v>
          </cell>
        </row>
        <row r="4524">
          <cell r="A4524" t="str">
            <v>ASEAN</v>
          </cell>
          <cell r="B4524" t="str">
            <v>Apps</v>
          </cell>
          <cell r="C4524">
            <v>32.589212970506765</v>
          </cell>
        </row>
        <row r="4525">
          <cell r="A4525" t="str">
            <v>IN</v>
          </cell>
          <cell r="B4525" t="str">
            <v>Tech</v>
          </cell>
          <cell r="C4525">
            <v>1.7174162257495591</v>
          </cell>
        </row>
        <row r="4526">
          <cell r="A4526" t="str">
            <v>IN</v>
          </cell>
          <cell r="B4526" t="str">
            <v>Apps</v>
          </cell>
          <cell r="C4526">
            <v>110.22927689594357</v>
          </cell>
        </row>
        <row r="4527">
          <cell r="A4527" t="str">
            <v>IN</v>
          </cell>
          <cell r="B4527" t="str">
            <v>Tech</v>
          </cell>
          <cell r="C4527">
            <v>60</v>
          </cell>
        </row>
        <row r="4528">
          <cell r="A4528" t="str">
            <v>IN</v>
          </cell>
          <cell r="B4528" t="str">
            <v>Tech</v>
          </cell>
          <cell r="C4528">
            <v>39.173721340388006</v>
          </cell>
        </row>
        <row r="4529">
          <cell r="A4529" t="str">
            <v>ASEAN</v>
          </cell>
          <cell r="B4529" t="str">
            <v>Apps</v>
          </cell>
          <cell r="C4529">
            <v>264.55026455026456</v>
          </cell>
        </row>
        <row r="4530">
          <cell r="A4530" t="str">
            <v>ASEAN</v>
          </cell>
          <cell r="B4530" t="str">
            <v>Apps</v>
          </cell>
          <cell r="C4530">
            <v>110.22927689594357</v>
          </cell>
        </row>
        <row r="4531">
          <cell r="A4531" t="str">
            <v>ASEAN</v>
          </cell>
          <cell r="B4531" t="str">
            <v>Apps</v>
          </cell>
          <cell r="C4531">
            <v>132.27513227513228</v>
          </cell>
        </row>
        <row r="4532">
          <cell r="A4532" t="str">
            <v>IN</v>
          </cell>
          <cell r="B4532" t="str">
            <v>Tech</v>
          </cell>
          <cell r="C4532">
            <v>88.183421516754848</v>
          </cell>
        </row>
        <row r="4533">
          <cell r="A4533" t="str">
            <v>IN</v>
          </cell>
          <cell r="B4533" t="str">
            <v>Tech</v>
          </cell>
          <cell r="C4533">
            <v>440.91710758377428</v>
          </cell>
        </row>
        <row r="4534">
          <cell r="A4534" t="str">
            <v>IN</v>
          </cell>
          <cell r="B4534" t="str">
            <v>Tech</v>
          </cell>
          <cell r="C4534">
            <v>39.173677248677244</v>
          </cell>
        </row>
        <row r="4535">
          <cell r="A4535" t="str">
            <v>IN</v>
          </cell>
          <cell r="B4535" t="str">
            <v>Tech</v>
          </cell>
          <cell r="C4535">
            <v>120</v>
          </cell>
        </row>
        <row r="4536">
          <cell r="A4536" t="str">
            <v>KR</v>
          </cell>
          <cell r="B4536" t="str">
            <v>Tech</v>
          </cell>
          <cell r="C4536">
            <v>183.17198933939025</v>
          </cell>
        </row>
        <row r="4537">
          <cell r="A4537" t="str">
            <v>GC</v>
          </cell>
          <cell r="B4537" t="str">
            <v>Apps</v>
          </cell>
          <cell r="C4537">
            <v>462.10720887245844</v>
          </cell>
        </row>
        <row r="4538">
          <cell r="A4538" t="str">
            <v>GC</v>
          </cell>
          <cell r="B4538" t="str">
            <v>OFM</v>
          </cell>
          <cell r="C4538">
            <v>86.177180282661155</v>
          </cell>
        </row>
        <row r="4539">
          <cell r="A4539" t="str">
            <v>GC</v>
          </cell>
          <cell r="B4539" t="str">
            <v>Tech</v>
          </cell>
          <cell r="C4539">
            <v>46.210720887245841</v>
          </cell>
        </row>
        <row r="4540">
          <cell r="A4540" t="str">
            <v>IN</v>
          </cell>
          <cell r="B4540" t="str">
            <v>Apps</v>
          </cell>
          <cell r="C4540">
            <v>66.137566137566139</v>
          </cell>
        </row>
        <row r="4541">
          <cell r="A4541" t="str">
            <v>GC</v>
          </cell>
          <cell r="B4541" t="str">
            <v>Apps</v>
          </cell>
          <cell r="C4541">
            <v>154.03573629081947</v>
          </cell>
        </row>
        <row r="4542">
          <cell r="A4542" t="str">
            <v>GC</v>
          </cell>
          <cell r="B4542" t="str">
            <v>Apps</v>
          </cell>
          <cell r="C4542">
            <v>107.82501540357363</v>
          </cell>
        </row>
        <row r="4543">
          <cell r="A4543" t="str">
            <v>IN</v>
          </cell>
          <cell r="B4543" t="str">
            <v>Tech</v>
          </cell>
          <cell r="C4543">
            <v>22.045855379188712</v>
          </cell>
        </row>
        <row r="4544">
          <cell r="A4544" t="str">
            <v>GC</v>
          </cell>
          <cell r="B4544" t="str">
            <v>Apps</v>
          </cell>
          <cell r="C4544">
            <v>51.706308169596689</v>
          </cell>
        </row>
        <row r="4545">
          <cell r="A4545" t="str">
            <v>GC</v>
          </cell>
          <cell r="B4545" t="str">
            <v>Apps</v>
          </cell>
          <cell r="C4545">
            <v>103.41261633919338</v>
          </cell>
        </row>
        <row r="4546">
          <cell r="A4546" t="str">
            <v>GC</v>
          </cell>
          <cell r="B4546" t="str">
            <v>Tech</v>
          </cell>
          <cell r="C4546">
            <v>5.1706308169596689</v>
          </cell>
        </row>
        <row r="4547">
          <cell r="A4547" t="str">
            <v>GC</v>
          </cell>
          <cell r="B4547" t="str">
            <v>Tech</v>
          </cell>
          <cell r="C4547">
            <v>67.218200620475685</v>
          </cell>
        </row>
        <row r="4548">
          <cell r="A4548" t="str">
            <v>GC</v>
          </cell>
          <cell r="B4548" t="str">
            <v>Tech</v>
          </cell>
          <cell r="C4548">
            <v>5.1706308169596689</v>
          </cell>
        </row>
        <row r="4549">
          <cell r="A4549" t="str">
            <v>GC</v>
          </cell>
          <cell r="B4549" t="str">
            <v>Tech</v>
          </cell>
          <cell r="C4549">
            <v>3.1023784901758011</v>
          </cell>
        </row>
        <row r="4550">
          <cell r="A4550" t="str">
            <v>GC</v>
          </cell>
          <cell r="B4550" t="str">
            <v>Tech</v>
          </cell>
          <cell r="C4550">
            <v>3.4470872113064459</v>
          </cell>
        </row>
        <row r="4551">
          <cell r="A4551" t="str">
            <v>GC</v>
          </cell>
          <cell r="B4551" t="str">
            <v>Tech</v>
          </cell>
          <cell r="C4551">
            <v>254.15896487985214</v>
          </cell>
        </row>
        <row r="4552">
          <cell r="A4552" t="str">
            <v>GC</v>
          </cell>
          <cell r="B4552" t="str">
            <v>Apps</v>
          </cell>
          <cell r="C4552">
            <v>154.03573629081947</v>
          </cell>
        </row>
        <row r="4553">
          <cell r="A4553" t="str">
            <v>GC</v>
          </cell>
          <cell r="B4553" t="str">
            <v>Apps</v>
          </cell>
          <cell r="C4553">
            <v>123.22858903265558</v>
          </cell>
        </row>
        <row r="4554">
          <cell r="A4554" t="str">
            <v>GC</v>
          </cell>
          <cell r="B4554" t="str">
            <v>Apps</v>
          </cell>
          <cell r="C4554">
            <v>107.82501540357363</v>
          </cell>
        </row>
        <row r="4555">
          <cell r="A4555" t="str">
            <v>GC</v>
          </cell>
          <cell r="B4555" t="str">
            <v>OFM</v>
          </cell>
          <cell r="C4555">
            <v>53.912507701786815</v>
          </cell>
        </row>
        <row r="4556">
          <cell r="A4556" t="str">
            <v>GC</v>
          </cell>
          <cell r="B4556" t="str">
            <v>OFM</v>
          </cell>
          <cell r="C4556">
            <v>53.912507701786815</v>
          </cell>
        </row>
        <row r="4557">
          <cell r="A4557" t="str">
            <v>IN</v>
          </cell>
          <cell r="B4557" t="str">
            <v>Apps</v>
          </cell>
          <cell r="C4557">
            <v>88.183421516754848</v>
          </cell>
        </row>
        <row r="4558">
          <cell r="A4558" t="str">
            <v>GC</v>
          </cell>
          <cell r="B4558" t="str">
            <v>Tech</v>
          </cell>
          <cell r="C4558">
            <v>230.80544242159496</v>
          </cell>
        </row>
        <row r="4559">
          <cell r="A4559" t="str">
            <v>IN</v>
          </cell>
          <cell r="B4559" t="str">
            <v>Tech</v>
          </cell>
          <cell r="C4559">
            <v>110.22927689594357</v>
          </cell>
        </row>
        <row r="4560">
          <cell r="A4560" t="str">
            <v>ASEAN</v>
          </cell>
          <cell r="B4560" t="str">
            <v>Tech</v>
          </cell>
          <cell r="C4560">
            <v>1.5</v>
          </cell>
        </row>
        <row r="4561">
          <cell r="A4561" t="str">
            <v>IN</v>
          </cell>
          <cell r="B4561" t="str">
            <v>Tech</v>
          </cell>
          <cell r="C4561">
            <v>99.206349206349202</v>
          </cell>
        </row>
        <row r="4562">
          <cell r="A4562" t="str">
            <v>GC</v>
          </cell>
          <cell r="B4562" t="str">
            <v>Tech</v>
          </cell>
          <cell r="C4562">
            <v>154.03573629081947</v>
          </cell>
        </row>
        <row r="4563">
          <cell r="A4563" t="str">
            <v>GC</v>
          </cell>
          <cell r="B4563" t="str">
            <v>Tech</v>
          </cell>
          <cell r="C4563">
            <v>23.567467652495381</v>
          </cell>
        </row>
        <row r="4564">
          <cell r="A4564" t="str">
            <v>IN</v>
          </cell>
          <cell r="B4564" t="str">
            <v>Apps</v>
          </cell>
          <cell r="C4564">
            <v>0.44091710758377428</v>
          </cell>
        </row>
        <row r="4565">
          <cell r="A4565" t="str">
            <v>IN</v>
          </cell>
          <cell r="B4565" t="str">
            <v>Tech</v>
          </cell>
          <cell r="C4565">
            <v>110.22927689594357</v>
          </cell>
        </row>
        <row r="4566">
          <cell r="A4566" t="str">
            <v>IN</v>
          </cell>
          <cell r="B4566" t="str">
            <v>Tech</v>
          </cell>
          <cell r="C4566">
            <v>220.45855379188714</v>
          </cell>
        </row>
        <row r="4567">
          <cell r="A4567" t="str">
            <v>IN</v>
          </cell>
          <cell r="B4567" t="str">
            <v>Tech</v>
          </cell>
          <cell r="C4567">
            <v>110.22927689594357</v>
          </cell>
        </row>
        <row r="4568">
          <cell r="A4568" t="str">
            <v>ASEAN</v>
          </cell>
          <cell r="B4568" t="str">
            <v>Apps</v>
          </cell>
          <cell r="C4568">
            <v>65.178425941013529</v>
          </cell>
        </row>
        <row r="4569">
          <cell r="A4569" t="str">
            <v>IN</v>
          </cell>
          <cell r="B4569" t="str">
            <v>Systems</v>
          </cell>
          <cell r="C4569">
            <v>145.50264550264549</v>
          </cell>
        </row>
        <row r="4570">
          <cell r="A4570" t="str">
            <v>GC</v>
          </cell>
          <cell r="B4570" t="str">
            <v>Tech</v>
          </cell>
          <cell r="C4570">
            <v>6.8941744226128918</v>
          </cell>
        </row>
        <row r="4571">
          <cell r="A4571" t="str">
            <v>IN</v>
          </cell>
          <cell r="B4571" t="str">
            <v>Tech</v>
          </cell>
          <cell r="C4571">
            <v>119.04761904761905</v>
          </cell>
        </row>
        <row r="4572">
          <cell r="A4572" t="str">
            <v>ASEAN</v>
          </cell>
          <cell r="B4572" t="str">
            <v>Systems</v>
          </cell>
          <cell r="C4572">
            <v>100</v>
          </cell>
        </row>
        <row r="4573">
          <cell r="A4573" t="str">
            <v>GC</v>
          </cell>
          <cell r="B4573" t="str">
            <v>Apps</v>
          </cell>
          <cell r="C4573">
            <v>316.54343807763405</v>
          </cell>
        </row>
        <row r="4574">
          <cell r="A4574" t="str">
            <v>ASEAN</v>
          </cell>
          <cell r="B4574" t="str">
            <v>Tech</v>
          </cell>
          <cell r="C4574">
            <v>112.34151821537475</v>
          </cell>
        </row>
        <row r="4575">
          <cell r="A4575" t="str">
            <v>GC</v>
          </cell>
          <cell r="B4575" t="str">
            <v>Tech</v>
          </cell>
          <cell r="C4575">
            <v>206.82523267838675</v>
          </cell>
        </row>
        <row r="4576">
          <cell r="A4576" t="str">
            <v>KR</v>
          </cell>
          <cell r="B4576" t="str">
            <v>Tech</v>
          </cell>
          <cell r="C4576">
            <v>45.792997334847563</v>
          </cell>
        </row>
        <row r="4577">
          <cell r="A4577" t="str">
            <v>GC</v>
          </cell>
          <cell r="B4577" t="str">
            <v>Tech</v>
          </cell>
          <cell r="C4577">
            <v>3.8886321626617373</v>
          </cell>
        </row>
        <row r="4578">
          <cell r="A4578" t="str">
            <v>IN</v>
          </cell>
          <cell r="B4578" t="str">
            <v>Tech</v>
          </cell>
          <cell r="C4578">
            <v>132.27513227513228</v>
          </cell>
        </row>
        <row r="4579">
          <cell r="A4579" t="str">
            <v>GC</v>
          </cell>
          <cell r="B4579" t="str">
            <v>Apps</v>
          </cell>
          <cell r="C4579">
            <v>316.54343807763405</v>
          </cell>
        </row>
        <row r="4580">
          <cell r="A4580" t="str">
            <v>GC</v>
          </cell>
          <cell r="B4580" t="str">
            <v>Apps</v>
          </cell>
          <cell r="C4580">
            <v>738.60135551447934</v>
          </cell>
        </row>
        <row r="4581">
          <cell r="A4581" t="str">
            <v>GC</v>
          </cell>
          <cell r="B4581" t="str">
            <v>Tech</v>
          </cell>
          <cell r="C4581">
            <v>12.848020762401553</v>
          </cell>
        </row>
        <row r="4582">
          <cell r="A4582" t="str">
            <v>ASEAN</v>
          </cell>
          <cell r="B4582" t="str">
            <v>Tech</v>
          </cell>
          <cell r="C4582">
            <v>15.944239856607464</v>
          </cell>
        </row>
        <row r="4583">
          <cell r="A4583" t="str">
            <v>GC</v>
          </cell>
          <cell r="B4583" t="str">
            <v>Tech</v>
          </cell>
          <cell r="C4583">
            <v>86.177180282661155</v>
          </cell>
        </row>
        <row r="4584">
          <cell r="A4584" t="str">
            <v>IN</v>
          </cell>
          <cell r="B4584" t="str">
            <v>Tech</v>
          </cell>
          <cell r="C4584">
            <v>5.7728395061728399</v>
          </cell>
        </row>
        <row r="4585">
          <cell r="A4585" t="str">
            <v>ASEAN</v>
          </cell>
          <cell r="B4585" t="str">
            <v>Tech</v>
          </cell>
          <cell r="C4585">
            <v>102.63157894736842</v>
          </cell>
        </row>
        <row r="4586">
          <cell r="A4586" t="str">
            <v>IN</v>
          </cell>
          <cell r="B4586" t="str">
            <v>Apps</v>
          </cell>
          <cell r="C4586">
            <v>48.500881834215171</v>
          </cell>
        </row>
        <row r="4587">
          <cell r="A4587" t="str">
            <v>IN</v>
          </cell>
          <cell r="B4587" t="str">
            <v>Apps</v>
          </cell>
          <cell r="C4587">
            <v>48.500881834215171</v>
          </cell>
        </row>
        <row r="4588">
          <cell r="A4588" t="str">
            <v>IN</v>
          </cell>
          <cell r="B4588" t="str">
            <v>Apps</v>
          </cell>
          <cell r="C4588">
            <v>55.114638447971785</v>
          </cell>
        </row>
        <row r="4589">
          <cell r="A4589" t="str">
            <v>IN</v>
          </cell>
          <cell r="B4589" t="str">
            <v>Apps</v>
          </cell>
          <cell r="C4589">
            <v>48.500881834215171</v>
          </cell>
        </row>
        <row r="4590">
          <cell r="A4590" t="str">
            <v>IN</v>
          </cell>
          <cell r="B4590" t="str">
            <v>Apps</v>
          </cell>
          <cell r="C4590">
            <v>66.137566137566139</v>
          </cell>
        </row>
        <row r="4591">
          <cell r="A4591" t="str">
            <v>IN</v>
          </cell>
          <cell r="B4591" t="str">
            <v>Tech</v>
          </cell>
          <cell r="C4591">
            <v>66.137566137566139</v>
          </cell>
        </row>
        <row r="4592">
          <cell r="A4592" t="str">
            <v>ASEAN</v>
          </cell>
          <cell r="B4592" t="str">
            <v>Tech</v>
          </cell>
          <cell r="C4592">
            <v>5.3261593612514258</v>
          </cell>
        </row>
        <row r="4593">
          <cell r="A4593" t="str">
            <v>ASEAN</v>
          </cell>
          <cell r="B4593" t="str">
            <v>Tech</v>
          </cell>
          <cell r="C4593">
            <v>129.82499592634838</v>
          </cell>
        </row>
        <row r="4594">
          <cell r="A4594" t="str">
            <v>ASEAN</v>
          </cell>
          <cell r="B4594" t="str">
            <v>Other</v>
          </cell>
          <cell r="C4594">
            <v>49.356067834979626</v>
          </cell>
        </row>
        <row r="4595">
          <cell r="A4595" t="str">
            <v>ASEAN</v>
          </cell>
          <cell r="B4595" t="str">
            <v>Other</v>
          </cell>
          <cell r="C4595">
            <v>26.323236178655804</v>
          </cell>
        </row>
        <row r="4596">
          <cell r="A4596" t="str">
            <v>ASEAN</v>
          </cell>
          <cell r="B4596" t="str">
            <v>Other</v>
          </cell>
          <cell r="C4596">
            <v>32.904045223319756</v>
          </cell>
        </row>
        <row r="4597">
          <cell r="A4597" t="str">
            <v>ASEAN</v>
          </cell>
          <cell r="B4597" t="str">
            <v>Tech</v>
          </cell>
          <cell r="C4597">
            <v>42.609274890011406</v>
          </cell>
        </row>
        <row r="4598">
          <cell r="A4598" t="str">
            <v>ASEAN</v>
          </cell>
          <cell r="B4598" t="str">
            <v>OFM</v>
          </cell>
          <cell r="C4598">
            <v>8.8453641844549455</v>
          </cell>
        </row>
        <row r="4599">
          <cell r="A4599" t="str">
            <v>IN</v>
          </cell>
          <cell r="B4599" t="str">
            <v>Apps</v>
          </cell>
          <cell r="C4599">
            <v>55.114638447971785</v>
          </cell>
        </row>
        <row r="4600">
          <cell r="A4600" t="str">
            <v>GC</v>
          </cell>
          <cell r="B4600" t="str">
            <v>OFM</v>
          </cell>
          <cell r="C4600">
            <v>30.807147258163894</v>
          </cell>
        </row>
        <row r="4601">
          <cell r="A4601" t="str">
            <v>GC</v>
          </cell>
          <cell r="B4601" t="str">
            <v>Tech</v>
          </cell>
          <cell r="C4601">
            <v>154.03573629081947</v>
          </cell>
        </row>
        <row r="4602">
          <cell r="A4602" t="str">
            <v>KR</v>
          </cell>
          <cell r="B4602" t="str">
            <v>Tech</v>
          </cell>
          <cell r="C4602">
            <v>58.615036588604873</v>
          </cell>
        </row>
        <row r="4603">
          <cell r="A4603" t="str">
            <v>KR</v>
          </cell>
          <cell r="B4603" t="str">
            <v>OFM</v>
          </cell>
          <cell r="C4603">
            <v>21.980638720726827</v>
          </cell>
        </row>
        <row r="4604">
          <cell r="A4604" t="str">
            <v>ASEAN</v>
          </cell>
          <cell r="B4604" t="str">
            <v>Apps</v>
          </cell>
          <cell r="C4604">
            <v>5.8660583346912167</v>
          </cell>
        </row>
        <row r="4605">
          <cell r="A4605" t="str">
            <v>ASEAN</v>
          </cell>
          <cell r="B4605" t="str">
            <v>Tech</v>
          </cell>
          <cell r="C4605">
            <v>150</v>
          </cell>
        </row>
        <row r="4606">
          <cell r="A4606" t="str">
            <v>ASEAN</v>
          </cell>
          <cell r="B4606" t="str">
            <v>Apps</v>
          </cell>
          <cell r="C4606">
            <v>131.61618089327902</v>
          </cell>
        </row>
        <row r="4607">
          <cell r="A4607" t="str">
            <v>ASEAN</v>
          </cell>
          <cell r="B4607" t="str">
            <v>Apps</v>
          </cell>
          <cell r="C4607">
            <v>32.904045223319756</v>
          </cell>
        </row>
        <row r="4608">
          <cell r="A4608" t="str">
            <v>ASEAN</v>
          </cell>
          <cell r="B4608" t="str">
            <v>Apps</v>
          </cell>
          <cell r="C4608">
            <v>49.356067834979626</v>
          </cell>
        </row>
        <row r="4609">
          <cell r="A4609" t="str">
            <v>IN</v>
          </cell>
          <cell r="B4609" t="str">
            <v>Tech</v>
          </cell>
          <cell r="C4609">
            <v>88.183421516754848</v>
          </cell>
        </row>
        <row r="4610">
          <cell r="A4610" t="str">
            <v>GC</v>
          </cell>
          <cell r="B4610" t="str">
            <v>Tech</v>
          </cell>
          <cell r="C4610">
            <v>12.848020762401553</v>
          </cell>
        </row>
        <row r="4611">
          <cell r="A4611" t="str">
            <v>GC</v>
          </cell>
          <cell r="B4611" t="str">
            <v>OFM</v>
          </cell>
          <cell r="C4611">
            <v>102.78416609921243</v>
          </cell>
        </row>
        <row r="4612">
          <cell r="A4612" t="str">
            <v>IN</v>
          </cell>
          <cell r="B4612" t="str">
            <v>Tech</v>
          </cell>
          <cell r="C4612">
            <v>171.21545083774251</v>
          </cell>
        </row>
        <row r="4613">
          <cell r="A4613" t="str">
            <v>IN</v>
          </cell>
          <cell r="B4613" t="str">
            <v>Other</v>
          </cell>
          <cell r="C4613">
            <v>55.114638447971785</v>
          </cell>
        </row>
        <row r="4614">
          <cell r="A4614" t="str">
            <v>IN</v>
          </cell>
          <cell r="B4614" t="str">
            <v>Other</v>
          </cell>
          <cell r="C4614">
            <v>6.6137566137566139</v>
          </cell>
        </row>
        <row r="4615">
          <cell r="A4615" t="str">
            <v>IN</v>
          </cell>
          <cell r="B4615" t="str">
            <v>Other</v>
          </cell>
          <cell r="C4615">
            <v>6.6137566137566139</v>
          </cell>
        </row>
        <row r="4616">
          <cell r="A4616" t="str">
            <v>KR</v>
          </cell>
          <cell r="B4616" t="str">
            <v>Tech</v>
          </cell>
          <cell r="C4616">
            <v>45.792997334847563</v>
          </cell>
        </row>
        <row r="4617">
          <cell r="A4617" t="str">
            <v>KR</v>
          </cell>
          <cell r="B4617" t="str">
            <v>OFM</v>
          </cell>
          <cell r="C4617">
            <v>5.9530896535301823</v>
          </cell>
        </row>
        <row r="4618">
          <cell r="A4618" t="str">
            <v>KR</v>
          </cell>
          <cell r="B4618" t="str">
            <v>OFM</v>
          </cell>
          <cell r="C4618">
            <v>111.83863463599147</v>
          </cell>
        </row>
        <row r="4619">
          <cell r="A4619" t="str">
            <v>KR</v>
          </cell>
          <cell r="B4619" t="str">
            <v>OFM</v>
          </cell>
          <cell r="C4619">
            <v>60.135730444100496</v>
          </cell>
        </row>
        <row r="4620">
          <cell r="A4620" t="str">
            <v>KR</v>
          </cell>
          <cell r="B4620" t="str">
            <v>OFM</v>
          </cell>
          <cell r="C4620">
            <v>29.307518294302437</v>
          </cell>
        </row>
        <row r="4621">
          <cell r="A4621" t="str">
            <v>IN</v>
          </cell>
          <cell r="B4621" t="str">
            <v>Tech</v>
          </cell>
          <cell r="C4621">
            <v>330.68783068783068</v>
          </cell>
        </row>
        <row r="4622">
          <cell r="A4622" t="str">
            <v>GC</v>
          </cell>
          <cell r="B4622" t="str">
            <v>Apps</v>
          </cell>
          <cell r="C4622">
            <v>200.24645717806533</v>
          </cell>
        </row>
        <row r="4623">
          <cell r="A4623" t="str">
            <v>ASEAN</v>
          </cell>
          <cell r="B4623" t="str">
            <v>Tech</v>
          </cell>
          <cell r="C4623">
            <v>50</v>
          </cell>
        </row>
        <row r="4624">
          <cell r="A4624" t="str">
            <v>IN</v>
          </cell>
          <cell r="B4624" t="str">
            <v>Other</v>
          </cell>
          <cell r="C4624">
            <v>154.32098765432099</v>
          </cell>
        </row>
        <row r="4625">
          <cell r="A4625" t="str">
            <v>GC</v>
          </cell>
          <cell r="B4625" t="str">
            <v>Tech</v>
          </cell>
          <cell r="C4625">
            <v>51.392083049606214</v>
          </cell>
        </row>
        <row r="4626">
          <cell r="A4626" t="str">
            <v>IN</v>
          </cell>
          <cell r="B4626" t="str">
            <v>OFM</v>
          </cell>
          <cell r="C4626">
            <v>55.114638447971785</v>
          </cell>
        </row>
        <row r="4627">
          <cell r="A4627" t="str">
            <v>ANZ</v>
          </cell>
          <cell r="B4627" t="str">
            <v>Apps</v>
          </cell>
          <cell r="C4627">
            <v>95.308694270888495</v>
          </cell>
        </row>
        <row r="4628">
          <cell r="A4628" t="str">
            <v>ASEAN</v>
          </cell>
          <cell r="B4628" t="str">
            <v>Tech</v>
          </cell>
          <cell r="C4628">
            <v>130</v>
          </cell>
        </row>
        <row r="4629">
          <cell r="A4629" t="str">
            <v>ASEAN</v>
          </cell>
          <cell r="B4629" t="str">
            <v>Apps</v>
          </cell>
          <cell r="C4629">
            <v>22.975000000000001</v>
          </cell>
        </row>
        <row r="4630">
          <cell r="A4630" t="str">
            <v>IN</v>
          </cell>
          <cell r="B4630" t="str">
            <v>OFM</v>
          </cell>
          <cell r="C4630">
            <v>176.3668430335097</v>
          </cell>
        </row>
        <row r="4631">
          <cell r="A4631" t="str">
            <v>ASEAN</v>
          </cell>
          <cell r="B4631" t="str">
            <v>Tech</v>
          </cell>
          <cell r="C4631">
            <v>150</v>
          </cell>
        </row>
        <row r="4632">
          <cell r="A4632" t="str">
            <v>GC</v>
          </cell>
          <cell r="B4632" t="str">
            <v>Tech</v>
          </cell>
          <cell r="C4632">
            <v>107.82501540357363</v>
          </cell>
        </row>
        <row r="4633">
          <cell r="A4633" t="str">
            <v>GC</v>
          </cell>
          <cell r="B4633" t="str">
            <v>OFM</v>
          </cell>
          <cell r="C4633">
            <v>61.614294516327789</v>
          </cell>
        </row>
        <row r="4634">
          <cell r="A4634" t="str">
            <v>KR</v>
          </cell>
          <cell r="B4634" t="str">
            <v>Tech</v>
          </cell>
          <cell r="C4634">
            <v>137.37899200454268</v>
          </cell>
        </row>
        <row r="4635">
          <cell r="A4635" t="str">
            <v>KR</v>
          </cell>
          <cell r="B4635" t="str">
            <v>OFM</v>
          </cell>
          <cell r="C4635">
            <v>22.896498667423781</v>
          </cell>
        </row>
        <row r="4636">
          <cell r="A4636" t="str">
            <v>KR</v>
          </cell>
          <cell r="B4636" t="str">
            <v>Tech</v>
          </cell>
          <cell r="C4636">
            <v>54.951596801817075</v>
          </cell>
        </row>
        <row r="4637">
          <cell r="A4637" t="str">
            <v>ANZ</v>
          </cell>
          <cell r="B4637" t="str">
            <v>Systems</v>
          </cell>
          <cell r="C4637">
            <v>21.179709837975221</v>
          </cell>
        </row>
        <row r="4638">
          <cell r="A4638" t="str">
            <v>ASEAN</v>
          </cell>
          <cell r="B4638" t="str">
            <v>Tech</v>
          </cell>
          <cell r="C4638">
            <v>112.34151821537475</v>
          </cell>
        </row>
        <row r="4639">
          <cell r="A4639" t="str">
            <v>IN</v>
          </cell>
          <cell r="B4639" t="str">
            <v>Tech</v>
          </cell>
          <cell r="C4639">
            <v>110.22927689594357</v>
          </cell>
        </row>
        <row r="4640">
          <cell r="A4640" t="str">
            <v>GC</v>
          </cell>
          <cell r="B4640" t="str">
            <v>Tech</v>
          </cell>
          <cell r="C4640">
            <v>61.614294516327789</v>
          </cell>
        </row>
        <row r="4641">
          <cell r="A4641" t="str">
            <v>GC</v>
          </cell>
          <cell r="B4641" t="str">
            <v>Tech</v>
          </cell>
          <cell r="C4641">
            <v>107.82501540357363</v>
          </cell>
        </row>
        <row r="4642">
          <cell r="A4642" t="str">
            <v>KR</v>
          </cell>
          <cell r="B4642" t="str">
            <v>Tech</v>
          </cell>
          <cell r="C4642">
            <v>91.585994669695125</v>
          </cell>
        </row>
        <row r="4643">
          <cell r="A4643" t="str">
            <v>ASEAN</v>
          </cell>
          <cell r="B4643" t="str">
            <v>Tech</v>
          </cell>
          <cell r="C4643">
            <v>19.099560045624902</v>
          </cell>
        </row>
        <row r="4644">
          <cell r="A4644" t="str">
            <v>IN</v>
          </cell>
          <cell r="B4644" t="str">
            <v>Tech</v>
          </cell>
          <cell r="C4644">
            <v>11.022927689594356</v>
          </cell>
        </row>
        <row r="4645">
          <cell r="A4645" t="str">
            <v>IN</v>
          </cell>
          <cell r="B4645" t="str">
            <v>Apps</v>
          </cell>
          <cell r="C4645">
            <v>33.06878306878307</v>
          </cell>
        </row>
        <row r="4646">
          <cell r="A4646" t="str">
            <v>ANZ</v>
          </cell>
          <cell r="B4646" t="str">
            <v>Tech</v>
          </cell>
          <cell r="C4646">
            <v>36.463819787699542</v>
          </cell>
        </row>
        <row r="4647">
          <cell r="A4647" t="str">
            <v>ANZ</v>
          </cell>
          <cell r="B4647" t="str">
            <v>Tech</v>
          </cell>
          <cell r="C4647">
            <v>34.032898468519569</v>
          </cell>
        </row>
        <row r="4648">
          <cell r="A4648" t="str">
            <v>GC</v>
          </cell>
          <cell r="B4648" t="str">
            <v>Apps</v>
          </cell>
          <cell r="C4648">
            <v>154.03573629081947</v>
          </cell>
        </row>
        <row r="4649">
          <cell r="A4649" t="str">
            <v>ASEAN</v>
          </cell>
          <cell r="B4649" t="str">
            <v>Apps</v>
          </cell>
          <cell r="C4649">
            <v>55.114638447971785</v>
          </cell>
        </row>
        <row r="4650">
          <cell r="A4650" t="str">
            <v>IN</v>
          </cell>
          <cell r="B4650" t="str">
            <v>Apps</v>
          </cell>
          <cell r="C4650">
            <v>44.091710758377424</v>
          </cell>
        </row>
        <row r="4651">
          <cell r="A4651" t="str">
            <v>IN</v>
          </cell>
          <cell r="B4651" t="str">
            <v>Apps</v>
          </cell>
          <cell r="C4651">
            <v>30.8641975308642</v>
          </cell>
        </row>
        <row r="4652">
          <cell r="A4652" t="str">
            <v>IN</v>
          </cell>
          <cell r="B4652" t="str">
            <v>Apps</v>
          </cell>
          <cell r="C4652">
            <v>30.8641975308642</v>
          </cell>
        </row>
        <row r="4653">
          <cell r="A4653" t="str">
            <v>IN</v>
          </cell>
          <cell r="B4653" t="str">
            <v>Tech</v>
          </cell>
          <cell r="C4653">
            <v>56.28641975308642</v>
          </cell>
        </row>
        <row r="4654">
          <cell r="A4654" t="str">
            <v>GC</v>
          </cell>
          <cell r="B4654" t="str">
            <v>Tech</v>
          </cell>
          <cell r="C4654">
            <v>25.696041524803107</v>
          </cell>
        </row>
        <row r="4655">
          <cell r="A4655" t="str">
            <v>IN</v>
          </cell>
          <cell r="B4655" t="str">
            <v>Apps</v>
          </cell>
          <cell r="C4655">
            <v>8.9285714285714288</v>
          </cell>
        </row>
        <row r="4656">
          <cell r="A4656" t="str">
            <v>IN</v>
          </cell>
          <cell r="B4656" t="str">
            <v>Apps</v>
          </cell>
          <cell r="C4656">
            <v>8.9285714285714288</v>
          </cell>
        </row>
        <row r="4657">
          <cell r="A4657" t="str">
            <v>GC</v>
          </cell>
          <cell r="B4657" t="str">
            <v>Apps</v>
          </cell>
          <cell r="C4657">
            <v>385.44062287204662</v>
          </cell>
        </row>
        <row r="4658">
          <cell r="A4658" t="str">
            <v>GC</v>
          </cell>
          <cell r="B4658" t="str">
            <v>Tech</v>
          </cell>
          <cell r="C4658">
            <v>143.39882799034817</v>
          </cell>
        </row>
        <row r="4659">
          <cell r="A4659" t="str">
            <v>ANZ</v>
          </cell>
          <cell r="B4659" t="str">
            <v>Apps</v>
          </cell>
          <cell r="C4659">
            <v>105.89854918987609</v>
          </cell>
        </row>
        <row r="4660">
          <cell r="A4660" t="str">
            <v>ASEAN</v>
          </cell>
          <cell r="B4660" t="str">
            <v>Tech</v>
          </cell>
          <cell r="C4660">
            <v>9.3293791754929138</v>
          </cell>
        </row>
        <row r="4661">
          <cell r="A4661" t="str">
            <v>IN</v>
          </cell>
          <cell r="B4661" t="str">
            <v>Tech</v>
          </cell>
          <cell r="C4661">
            <v>53.154078483245151</v>
          </cell>
        </row>
        <row r="4662">
          <cell r="A4662" t="str">
            <v>IN</v>
          </cell>
          <cell r="B4662" t="str">
            <v>Tech</v>
          </cell>
          <cell r="C4662">
            <v>97.934215167548501</v>
          </cell>
        </row>
        <row r="4663">
          <cell r="A4663" t="str">
            <v>ASEAN</v>
          </cell>
          <cell r="B4663" t="str">
            <v>Tech</v>
          </cell>
          <cell r="C4663">
            <v>100.16963752469334</v>
          </cell>
        </row>
        <row r="4664">
          <cell r="A4664" t="str">
            <v>ASEAN</v>
          </cell>
          <cell r="B4664" t="str">
            <v>Apps</v>
          </cell>
          <cell r="C4664">
            <v>11.5</v>
          </cell>
        </row>
        <row r="4665">
          <cell r="A4665" t="str">
            <v>IN</v>
          </cell>
          <cell r="B4665" t="str">
            <v>Tech</v>
          </cell>
          <cell r="C4665">
            <v>13.227513227513228</v>
          </cell>
        </row>
        <row r="4666">
          <cell r="A4666" t="str">
            <v>IN</v>
          </cell>
          <cell r="B4666" t="str">
            <v>Apps</v>
          </cell>
          <cell r="C4666">
            <v>55.114638447971785</v>
          </cell>
        </row>
        <row r="4667">
          <cell r="A4667" t="str">
            <v>GC</v>
          </cell>
          <cell r="B4667" t="str">
            <v>Tech</v>
          </cell>
          <cell r="C4667">
            <v>21.258335153469609</v>
          </cell>
        </row>
        <row r="4668">
          <cell r="A4668" t="str">
            <v>KR</v>
          </cell>
          <cell r="B4668" t="str">
            <v>Tech</v>
          </cell>
          <cell r="C4668">
            <v>91.585994669695125</v>
          </cell>
        </row>
        <row r="4669">
          <cell r="A4669" t="str">
            <v>GC</v>
          </cell>
          <cell r="B4669" t="str">
            <v>Tech</v>
          </cell>
          <cell r="C4669">
            <v>77.017868145409736</v>
          </cell>
        </row>
        <row r="4670">
          <cell r="A4670" t="str">
            <v>GC</v>
          </cell>
          <cell r="B4670" t="str">
            <v>Tech</v>
          </cell>
          <cell r="C4670">
            <v>61.614294516327789</v>
          </cell>
        </row>
        <row r="4671">
          <cell r="A4671" t="str">
            <v>GC</v>
          </cell>
          <cell r="B4671" t="str">
            <v>Tech</v>
          </cell>
          <cell r="C4671">
            <v>23.105360443622921</v>
          </cell>
        </row>
        <row r="4672">
          <cell r="A4672" t="str">
            <v>KR</v>
          </cell>
          <cell r="B4672" t="str">
            <v>Tech</v>
          </cell>
          <cell r="C4672">
            <v>228.96498667423779</v>
          </cell>
        </row>
        <row r="4673">
          <cell r="A4673" t="str">
            <v>IN</v>
          </cell>
          <cell r="B4673" t="str">
            <v>Apps</v>
          </cell>
          <cell r="C4673">
            <v>2.2045855379188711E-5</v>
          </cell>
        </row>
        <row r="4674">
          <cell r="A4674" t="str">
            <v>IN</v>
          </cell>
          <cell r="B4674" t="str">
            <v>Apps</v>
          </cell>
          <cell r="C4674">
            <v>44.091710758377424</v>
          </cell>
        </row>
        <row r="4675">
          <cell r="A4675" t="str">
            <v>IN</v>
          </cell>
          <cell r="B4675" t="str">
            <v>Apps</v>
          </cell>
          <cell r="C4675">
            <v>66.137566137566139</v>
          </cell>
        </row>
        <row r="4676">
          <cell r="A4676" t="str">
            <v>IN</v>
          </cell>
          <cell r="B4676" t="str">
            <v>Apps</v>
          </cell>
          <cell r="C4676">
            <v>66.137566137566139</v>
          </cell>
        </row>
        <row r="4677">
          <cell r="A4677" t="str">
            <v>IN</v>
          </cell>
          <cell r="B4677" t="str">
            <v>Tech</v>
          </cell>
          <cell r="C4677">
            <v>44.091710758377424</v>
          </cell>
        </row>
        <row r="4678">
          <cell r="A4678" t="str">
            <v>IN</v>
          </cell>
          <cell r="B4678" t="str">
            <v>Tech</v>
          </cell>
          <cell r="C4678">
            <v>26.455026455026456</v>
          </cell>
        </row>
        <row r="4679">
          <cell r="A4679" t="str">
            <v>IN</v>
          </cell>
          <cell r="B4679" t="str">
            <v>Tech</v>
          </cell>
          <cell r="C4679">
            <v>1.3916997354497356</v>
          </cell>
        </row>
        <row r="4680">
          <cell r="A4680" t="str">
            <v>GC</v>
          </cell>
          <cell r="B4680" t="str">
            <v>OFM</v>
          </cell>
          <cell r="C4680">
            <v>64.24010381200776</v>
          </cell>
        </row>
        <row r="4681">
          <cell r="A4681" t="str">
            <v>GC</v>
          </cell>
          <cell r="B4681" t="str">
            <v>OFM</v>
          </cell>
          <cell r="C4681">
            <v>102.78416609921243</v>
          </cell>
        </row>
        <row r="4682">
          <cell r="A4682" t="str">
            <v>GC</v>
          </cell>
          <cell r="B4682" t="str">
            <v>Tech</v>
          </cell>
          <cell r="C4682">
            <v>245.9398969588735</v>
          </cell>
        </row>
        <row r="4683">
          <cell r="A4683" t="str">
            <v>GC</v>
          </cell>
          <cell r="B4683" t="str">
            <v>Tech</v>
          </cell>
          <cell r="C4683">
            <v>54.989528863078647</v>
          </cell>
        </row>
        <row r="4684">
          <cell r="A4684" t="str">
            <v>GC</v>
          </cell>
          <cell r="B4684" t="str">
            <v>Tech</v>
          </cell>
          <cell r="C4684">
            <v>32.12005190600388</v>
          </cell>
        </row>
        <row r="4685">
          <cell r="A4685" t="str">
            <v>ASEAN</v>
          </cell>
          <cell r="B4685" t="str">
            <v>Apps</v>
          </cell>
          <cell r="C4685">
            <v>4</v>
          </cell>
        </row>
        <row r="4686">
          <cell r="A4686" t="str">
            <v>ANZ</v>
          </cell>
          <cell r="B4686" t="str">
            <v>Apps</v>
          </cell>
          <cell r="C4686">
            <v>529.49274594938049</v>
          </cell>
        </row>
        <row r="4687">
          <cell r="A4687" t="str">
            <v>ANZ</v>
          </cell>
          <cell r="B4687" t="str">
            <v>Apps</v>
          </cell>
          <cell r="C4687">
            <v>529.49274594938049</v>
          </cell>
        </row>
        <row r="4688">
          <cell r="A4688" t="str">
            <v>ASEAN</v>
          </cell>
          <cell r="B4688" t="str">
            <v>Tech</v>
          </cell>
          <cell r="C4688">
            <v>86.554740101026567</v>
          </cell>
        </row>
        <row r="4689">
          <cell r="A4689" t="str">
            <v>IN</v>
          </cell>
          <cell r="B4689" t="str">
            <v>OFM</v>
          </cell>
          <cell r="C4689">
            <v>36.684303350970019</v>
          </cell>
        </row>
        <row r="4690">
          <cell r="A4690" t="str">
            <v>KR</v>
          </cell>
          <cell r="B4690" t="str">
            <v>Tech</v>
          </cell>
          <cell r="C4690">
            <v>228.96498667423779</v>
          </cell>
        </row>
        <row r="4691">
          <cell r="A4691" t="str">
            <v>GC</v>
          </cell>
          <cell r="B4691" t="str">
            <v>Tech</v>
          </cell>
          <cell r="C4691">
            <v>19.338159255429161</v>
          </cell>
        </row>
        <row r="4692">
          <cell r="A4692" t="str">
            <v>IN</v>
          </cell>
          <cell r="B4692" t="str">
            <v>Apps</v>
          </cell>
          <cell r="C4692">
            <v>77.160493827160494</v>
          </cell>
        </row>
        <row r="4693">
          <cell r="A4693" t="str">
            <v>GC</v>
          </cell>
          <cell r="B4693" t="str">
            <v>Apps</v>
          </cell>
          <cell r="C4693">
            <v>92.421441774491683</v>
          </cell>
        </row>
        <row r="4694">
          <cell r="A4694" t="str">
            <v>GC</v>
          </cell>
          <cell r="B4694" t="str">
            <v>Tech</v>
          </cell>
          <cell r="C4694">
            <v>92.421441774491683</v>
          </cell>
        </row>
        <row r="4695">
          <cell r="A4695" t="str">
            <v>GC</v>
          </cell>
          <cell r="B4695" t="str">
            <v>Tech</v>
          </cell>
          <cell r="C4695">
            <v>78.938297138917605</v>
          </cell>
        </row>
        <row r="4696">
          <cell r="A4696" t="str">
            <v>GC</v>
          </cell>
          <cell r="B4696" t="str">
            <v>Systems</v>
          </cell>
          <cell r="C4696">
            <v>308.07147258163894</v>
          </cell>
        </row>
        <row r="4697">
          <cell r="A4697" t="str">
            <v>GC</v>
          </cell>
          <cell r="B4697" t="str">
            <v>Systems</v>
          </cell>
          <cell r="C4697">
            <v>5.1706308169596689</v>
          </cell>
        </row>
        <row r="4698">
          <cell r="A4698" t="str">
            <v>GC</v>
          </cell>
          <cell r="B4698" t="str">
            <v>Systems</v>
          </cell>
          <cell r="C4698">
            <v>17.235436056532226</v>
          </cell>
        </row>
        <row r="4699">
          <cell r="A4699" t="str">
            <v>GC</v>
          </cell>
          <cell r="B4699" t="str">
            <v>Systems</v>
          </cell>
          <cell r="C4699">
            <v>17.235436056532226</v>
          </cell>
        </row>
        <row r="4700">
          <cell r="A4700" t="str">
            <v>ANZ</v>
          </cell>
          <cell r="B4700" t="str">
            <v>Apps</v>
          </cell>
          <cell r="C4700">
            <v>529.49274594938049</v>
          </cell>
        </row>
        <row r="4701">
          <cell r="A4701" t="str">
            <v>ASEAN</v>
          </cell>
          <cell r="B4701" t="str">
            <v>Tech</v>
          </cell>
          <cell r="C4701">
            <v>23</v>
          </cell>
        </row>
        <row r="4702">
          <cell r="A4702" t="str">
            <v>GC</v>
          </cell>
          <cell r="B4702" t="str">
            <v>Tech</v>
          </cell>
          <cell r="C4702">
            <v>46.210720887245841</v>
          </cell>
        </row>
        <row r="4703">
          <cell r="A4703" t="str">
            <v>GC</v>
          </cell>
          <cell r="B4703" t="str">
            <v>Tech</v>
          </cell>
          <cell r="C4703">
            <v>12.848020762401553</v>
          </cell>
        </row>
        <row r="4704">
          <cell r="A4704" t="str">
            <v>IN</v>
          </cell>
          <cell r="B4704" t="str">
            <v>Other</v>
          </cell>
          <cell r="C4704">
            <v>35.273368606701936</v>
          </cell>
        </row>
        <row r="4705">
          <cell r="A4705" t="str">
            <v>IN</v>
          </cell>
          <cell r="B4705" t="str">
            <v>OFM</v>
          </cell>
          <cell r="C4705">
            <v>308.64197530864197</v>
          </cell>
        </row>
        <row r="4706">
          <cell r="A4706" t="str">
            <v>GC</v>
          </cell>
          <cell r="B4706" t="str">
            <v>OFM</v>
          </cell>
          <cell r="C4706">
            <v>77.017868145409736</v>
          </cell>
        </row>
        <row r="4707">
          <cell r="A4707" t="str">
            <v>GC</v>
          </cell>
          <cell r="B4707" t="str">
            <v>Tech</v>
          </cell>
          <cell r="C4707">
            <v>30.807147258163894</v>
          </cell>
        </row>
        <row r="4708">
          <cell r="A4708" t="str">
            <v>KR</v>
          </cell>
          <cell r="B4708" t="str">
            <v>Tech</v>
          </cell>
          <cell r="C4708">
            <v>91.585994669695125</v>
          </cell>
        </row>
        <row r="4709">
          <cell r="A4709" t="str">
            <v>KR</v>
          </cell>
          <cell r="B4709" t="str">
            <v>Tech</v>
          </cell>
          <cell r="C4709">
            <v>45.792997334847563</v>
          </cell>
        </row>
        <row r="4710">
          <cell r="A4710" t="str">
            <v>IN</v>
          </cell>
          <cell r="B4710" t="str">
            <v>OFM</v>
          </cell>
          <cell r="C4710">
            <v>46.296296296296298</v>
          </cell>
        </row>
        <row r="4711">
          <cell r="A4711" t="str">
            <v>IN</v>
          </cell>
          <cell r="B4711" t="str">
            <v>Tech</v>
          </cell>
          <cell r="C4711">
            <v>44.091710758377424</v>
          </cell>
        </row>
        <row r="4712">
          <cell r="A4712" t="str">
            <v>GC</v>
          </cell>
          <cell r="B4712" t="str">
            <v>Tech</v>
          </cell>
          <cell r="C4712">
            <v>12.848020762401553</v>
          </cell>
        </row>
        <row r="4713">
          <cell r="A4713" t="str">
            <v>GC</v>
          </cell>
          <cell r="B4713" t="str">
            <v>Systems</v>
          </cell>
          <cell r="C4713">
            <v>1078.2501540357364</v>
          </cell>
        </row>
        <row r="4714">
          <cell r="A4714" t="str">
            <v>IN</v>
          </cell>
          <cell r="B4714" t="str">
            <v>Tech</v>
          </cell>
          <cell r="C4714">
            <v>190</v>
          </cell>
        </row>
        <row r="4715">
          <cell r="A4715" t="str">
            <v>IN</v>
          </cell>
          <cell r="B4715" t="str">
            <v>Tech</v>
          </cell>
          <cell r="C4715">
            <v>88.183421516754848</v>
          </cell>
        </row>
        <row r="4716">
          <cell r="A4716" t="str">
            <v>ASEAN</v>
          </cell>
          <cell r="B4716" t="str">
            <v>Systems</v>
          </cell>
          <cell r="C4716">
            <v>99.061145883485807</v>
          </cell>
        </row>
        <row r="4717">
          <cell r="A4717" t="str">
            <v>GC</v>
          </cell>
          <cell r="B4717" t="str">
            <v>Tech</v>
          </cell>
          <cell r="C4717">
            <v>38.508934072704868</v>
          </cell>
        </row>
        <row r="4718">
          <cell r="A4718" t="str">
            <v>KR</v>
          </cell>
          <cell r="B4718" t="str">
            <v>Tech</v>
          </cell>
          <cell r="C4718">
            <v>45.792997334847563</v>
          </cell>
        </row>
        <row r="4719">
          <cell r="A4719" t="str">
            <v>IN</v>
          </cell>
          <cell r="B4719" t="str">
            <v>OFM</v>
          </cell>
          <cell r="C4719">
            <v>66.137566137566139</v>
          </cell>
        </row>
        <row r="4720">
          <cell r="A4720" t="str">
            <v>KR</v>
          </cell>
          <cell r="B4720" t="str">
            <v>Tech</v>
          </cell>
          <cell r="C4720">
            <v>23</v>
          </cell>
        </row>
        <row r="4721">
          <cell r="A4721" t="str">
            <v>GC</v>
          </cell>
          <cell r="B4721" t="str">
            <v>Tech</v>
          </cell>
          <cell r="C4721">
            <v>27.726432532347506</v>
          </cell>
        </row>
        <row r="4722">
          <cell r="A4722" t="str">
            <v>ASEAN</v>
          </cell>
          <cell r="B4722" t="str">
            <v>Systems</v>
          </cell>
          <cell r="C4722">
            <v>493.56067834979632</v>
          </cell>
        </row>
        <row r="4723">
          <cell r="A4723" t="str">
            <v>IN</v>
          </cell>
          <cell r="B4723" t="str">
            <v>Tech</v>
          </cell>
          <cell r="C4723">
            <v>22.045855379188712</v>
          </cell>
        </row>
        <row r="4724">
          <cell r="A4724" t="str">
            <v>IN</v>
          </cell>
          <cell r="B4724" t="str">
            <v>Tech</v>
          </cell>
          <cell r="C4724">
            <v>22.045855379188712</v>
          </cell>
        </row>
        <row r="4725">
          <cell r="A4725" t="str">
            <v>GC</v>
          </cell>
          <cell r="B4725" t="str">
            <v>Apps</v>
          </cell>
          <cell r="C4725">
            <v>462.10720887245844</v>
          </cell>
        </row>
        <row r="4726">
          <cell r="A4726" t="str">
            <v>GC</v>
          </cell>
          <cell r="B4726" t="str">
            <v>Tech</v>
          </cell>
          <cell r="C4726">
            <v>107.82501540357363</v>
          </cell>
        </row>
        <row r="4727">
          <cell r="A4727" t="str">
            <v>ASEAN</v>
          </cell>
          <cell r="B4727" t="str">
            <v>OFM</v>
          </cell>
          <cell r="C4727">
            <v>40</v>
          </cell>
        </row>
        <row r="4728">
          <cell r="A4728" t="str">
            <v>ASEAN</v>
          </cell>
          <cell r="B4728" t="str">
            <v>Tech</v>
          </cell>
          <cell r="C4728">
            <v>10</v>
          </cell>
        </row>
        <row r="4729">
          <cell r="A4729" t="str">
            <v>GC</v>
          </cell>
          <cell r="B4729" t="str">
            <v>Tech</v>
          </cell>
          <cell r="C4729">
            <v>11.326172703095088</v>
          </cell>
        </row>
        <row r="4730">
          <cell r="A4730" t="str">
            <v>IN</v>
          </cell>
          <cell r="B4730" t="str">
            <v>Tech</v>
          </cell>
          <cell r="C4730">
            <v>180.135582010582</v>
          </cell>
        </row>
        <row r="4731">
          <cell r="A4731" t="str">
            <v>IN</v>
          </cell>
          <cell r="B4731" t="str">
            <v>Apps</v>
          </cell>
          <cell r="C4731">
            <v>23.148148148148149</v>
          </cell>
        </row>
        <row r="4732">
          <cell r="A4732" t="str">
            <v>IN</v>
          </cell>
          <cell r="B4732" t="str">
            <v>Apps</v>
          </cell>
          <cell r="C4732">
            <v>30.8641975308642</v>
          </cell>
        </row>
        <row r="4733">
          <cell r="A4733" t="str">
            <v>ANZ</v>
          </cell>
          <cell r="B4733" t="str">
            <v>Tech</v>
          </cell>
          <cell r="C4733">
            <v>15.884782378481413</v>
          </cell>
        </row>
        <row r="4734">
          <cell r="A4734" t="str">
            <v>ANZ</v>
          </cell>
          <cell r="B4734" t="str">
            <v>Tech</v>
          </cell>
          <cell r="C4734">
            <v>12.154606595899846</v>
          </cell>
        </row>
        <row r="4735">
          <cell r="A4735" t="str">
            <v>GC</v>
          </cell>
          <cell r="B4735" t="str">
            <v>OFM</v>
          </cell>
          <cell r="C4735">
            <v>124.09513960703205</v>
          </cell>
        </row>
        <row r="4736">
          <cell r="A4736" t="str">
            <v>GC</v>
          </cell>
          <cell r="B4736" t="str">
            <v>Tech</v>
          </cell>
          <cell r="C4736">
            <v>46.210720887245841</v>
          </cell>
        </row>
        <row r="4737">
          <cell r="A4737" t="str">
            <v>GC</v>
          </cell>
          <cell r="B4737" t="str">
            <v>Tech</v>
          </cell>
          <cell r="C4737">
            <v>46.210720887245841</v>
          </cell>
        </row>
        <row r="4738">
          <cell r="A4738" t="str">
            <v>ANZ</v>
          </cell>
          <cell r="B4738" t="str">
            <v>Apps</v>
          </cell>
          <cell r="C4738">
            <v>81.030710639332298</v>
          </cell>
        </row>
        <row r="4739">
          <cell r="A4739" t="str">
            <v>GC</v>
          </cell>
          <cell r="B4739" t="str">
            <v>Tech</v>
          </cell>
          <cell r="C4739">
            <v>12.581868321268528</v>
          </cell>
        </row>
        <row r="4740">
          <cell r="A4740" t="str">
            <v>GC</v>
          </cell>
          <cell r="B4740" t="str">
            <v>Tech</v>
          </cell>
          <cell r="C4740">
            <v>64.460530851430534</v>
          </cell>
        </row>
        <row r="4741">
          <cell r="A4741" t="str">
            <v>GC</v>
          </cell>
          <cell r="B4741" t="str">
            <v>Systems</v>
          </cell>
          <cell r="C4741">
            <v>68.941744226128904</v>
          </cell>
        </row>
        <row r="4742">
          <cell r="A4742" t="str">
            <v>GC</v>
          </cell>
          <cell r="B4742" t="str">
            <v>Systems</v>
          </cell>
          <cell r="C4742">
            <v>34.470872113064452</v>
          </cell>
        </row>
        <row r="4743">
          <cell r="A4743" t="str">
            <v>GC</v>
          </cell>
          <cell r="B4743" t="str">
            <v>Tech</v>
          </cell>
          <cell r="C4743">
            <v>107.82501540357363</v>
          </cell>
        </row>
        <row r="4744">
          <cell r="A4744" t="str">
            <v>ANZ</v>
          </cell>
          <cell r="B4744" t="str">
            <v>OFM</v>
          </cell>
          <cell r="C4744">
            <v>0</v>
          </cell>
        </row>
        <row r="4745">
          <cell r="A4745" t="str">
            <v>GC</v>
          </cell>
          <cell r="B4745" t="str">
            <v>Tech</v>
          </cell>
          <cell r="C4745">
            <v>134.43640124095137</v>
          </cell>
        </row>
        <row r="4746">
          <cell r="A4746" t="str">
            <v>ASEAN</v>
          </cell>
          <cell r="B4746" t="str">
            <v>Tech</v>
          </cell>
          <cell r="C4746">
            <v>654.89066319048402</v>
          </cell>
        </row>
        <row r="4747">
          <cell r="A4747" t="str">
            <v>GC</v>
          </cell>
          <cell r="B4747" t="str">
            <v>Systems</v>
          </cell>
          <cell r="C4747">
            <v>17.235436056532226</v>
          </cell>
        </row>
        <row r="4748">
          <cell r="A4748" t="str">
            <v>GC</v>
          </cell>
          <cell r="B4748" t="str">
            <v>Tech</v>
          </cell>
          <cell r="C4748">
            <v>55.153395380903135</v>
          </cell>
        </row>
        <row r="4749">
          <cell r="A4749" t="str">
            <v>GC</v>
          </cell>
          <cell r="B4749" t="str">
            <v>Systems</v>
          </cell>
          <cell r="C4749">
            <v>20.682523267838675</v>
          </cell>
        </row>
        <row r="4750">
          <cell r="A4750" t="str">
            <v>GC</v>
          </cell>
          <cell r="B4750" t="str">
            <v>Systems</v>
          </cell>
          <cell r="C4750">
            <v>24.129610479145121</v>
          </cell>
        </row>
        <row r="4751">
          <cell r="A4751" t="str">
            <v>GC</v>
          </cell>
          <cell r="B4751" t="str">
            <v>Systems</v>
          </cell>
          <cell r="C4751">
            <v>1.723543605653223</v>
          </cell>
        </row>
        <row r="4752">
          <cell r="A4752" t="str">
            <v>GC</v>
          </cell>
          <cell r="B4752" t="str">
            <v>Tech</v>
          </cell>
          <cell r="C4752">
            <v>32.747328507411233</v>
          </cell>
        </row>
        <row r="4753">
          <cell r="A4753" t="str">
            <v>GC</v>
          </cell>
          <cell r="B4753" t="str">
            <v>Apps</v>
          </cell>
          <cell r="C4753">
            <v>123.22858903265558</v>
          </cell>
        </row>
        <row r="4754">
          <cell r="A4754" t="str">
            <v>GC</v>
          </cell>
          <cell r="B4754" t="str">
            <v>OFM</v>
          </cell>
          <cell r="C4754">
            <v>15.403573629081947</v>
          </cell>
        </row>
        <row r="4755">
          <cell r="A4755" t="str">
            <v>GC</v>
          </cell>
          <cell r="B4755" t="str">
            <v>Apps</v>
          </cell>
          <cell r="C4755">
            <v>7701.7868145409739</v>
          </cell>
        </row>
        <row r="4756">
          <cell r="A4756" t="str">
            <v>GC</v>
          </cell>
          <cell r="B4756" t="str">
            <v>Tech</v>
          </cell>
          <cell r="C4756">
            <v>7.7017868145409736</v>
          </cell>
        </row>
        <row r="4757">
          <cell r="A4757" t="str">
            <v>GC</v>
          </cell>
          <cell r="B4757" t="str">
            <v>Apps</v>
          </cell>
          <cell r="C4757">
            <v>92.421441774491683</v>
          </cell>
        </row>
        <row r="4758">
          <cell r="A4758" t="str">
            <v>GC</v>
          </cell>
          <cell r="B4758" t="str">
            <v>Apps</v>
          </cell>
          <cell r="C4758">
            <v>61.614294516327789</v>
          </cell>
        </row>
        <row r="4759">
          <cell r="A4759" t="str">
            <v>GC</v>
          </cell>
          <cell r="B4759" t="str">
            <v>Apps</v>
          </cell>
          <cell r="C4759">
            <v>123.22858903265558</v>
          </cell>
        </row>
        <row r="4760">
          <cell r="A4760" t="str">
            <v>GC</v>
          </cell>
          <cell r="B4760" t="str">
            <v>OFM</v>
          </cell>
          <cell r="C4760">
            <v>7.7017868145409736</v>
          </cell>
        </row>
        <row r="4761">
          <cell r="A4761" t="str">
            <v>GC</v>
          </cell>
          <cell r="B4761" t="str">
            <v>Tech</v>
          </cell>
          <cell r="C4761">
            <v>32.34750462107209</v>
          </cell>
        </row>
        <row r="4762">
          <cell r="A4762" t="str">
            <v>GC</v>
          </cell>
          <cell r="B4762" t="str">
            <v>OFM</v>
          </cell>
          <cell r="C4762">
            <v>77.017868145409736</v>
          </cell>
        </row>
        <row r="4763">
          <cell r="A4763" t="str">
            <v>GC</v>
          </cell>
          <cell r="B4763" t="str">
            <v>Apps</v>
          </cell>
          <cell r="C4763">
            <v>123.22858903265558</v>
          </cell>
        </row>
        <row r="4764">
          <cell r="A4764" t="str">
            <v>ASEAN</v>
          </cell>
          <cell r="B4764" t="str">
            <v>Tech</v>
          </cell>
          <cell r="C4764">
            <v>100</v>
          </cell>
        </row>
        <row r="4765">
          <cell r="A4765" t="str">
            <v>ANZ</v>
          </cell>
          <cell r="B4765" t="str">
            <v>Tech</v>
          </cell>
          <cell r="C4765">
            <v>17.802605104310071</v>
          </cell>
        </row>
        <row r="4766">
          <cell r="A4766" t="str">
            <v>KR</v>
          </cell>
          <cell r="B4766" t="str">
            <v>Tech</v>
          </cell>
          <cell r="C4766">
            <v>73.2687957357561</v>
          </cell>
        </row>
        <row r="4767">
          <cell r="A4767" t="str">
            <v>GC</v>
          </cell>
          <cell r="B4767" t="str">
            <v>Apps</v>
          </cell>
          <cell r="C4767">
            <v>924.21441774491689</v>
          </cell>
        </row>
        <row r="4768">
          <cell r="A4768" t="str">
            <v>GC</v>
          </cell>
          <cell r="B4768" t="str">
            <v>OFM</v>
          </cell>
          <cell r="C4768">
            <v>123.22858903265558</v>
          </cell>
        </row>
        <row r="4769">
          <cell r="A4769" t="str">
            <v>GC</v>
          </cell>
          <cell r="B4769" t="str">
            <v>OFM</v>
          </cell>
          <cell r="C4769">
            <v>154.03573629081947</v>
          </cell>
        </row>
        <row r="4770">
          <cell r="A4770" t="str">
            <v>GC</v>
          </cell>
          <cell r="B4770" t="str">
            <v>OFM</v>
          </cell>
          <cell r="C4770">
            <v>154.03573629081947</v>
          </cell>
        </row>
        <row r="4771">
          <cell r="A4771" t="str">
            <v>ANZ</v>
          </cell>
          <cell r="B4771" t="str">
            <v>Apps</v>
          </cell>
          <cell r="C4771">
            <v>264.74637297469025</v>
          </cell>
        </row>
        <row r="4772">
          <cell r="A4772" t="str">
            <v>GC</v>
          </cell>
          <cell r="B4772" t="str">
            <v>Tech</v>
          </cell>
          <cell r="C4772">
            <v>23.105360443622921</v>
          </cell>
        </row>
        <row r="4773">
          <cell r="A4773" t="str">
            <v>GC</v>
          </cell>
          <cell r="B4773" t="str">
            <v>Tech</v>
          </cell>
          <cell r="C4773">
            <v>38.508934072704868</v>
          </cell>
        </row>
        <row r="4774">
          <cell r="A4774" t="str">
            <v>GC</v>
          </cell>
          <cell r="B4774" t="str">
            <v>OFM</v>
          </cell>
          <cell r="C4774">
            <v>38.54406228720466</v>
          </cell>
        </row>
        <row r="4775">
          <cell r="A4775" t="str">
            <v>IN</v>
          </cell>
          <cell r="B4775" t="str">
            <v>Tech</v>
          </cell>
          <cell r="C4775">
            <v>5.511463844797178</v>
          </cell>
        </row>
        <row r="4776">
          <cell r="A4776" t="str">
            <v>GC</v>
          </cell>
          <cell r="B4776" t="str">
            <v>OFM</v>
          </cell>
          <cell r="C4776">
            <v>25.696041524803107</v>
          </cell>
        </row>
        <row r="4777">
          <cell r="A4777" t="str">
            <v>IN</v>
          </cell>
          <cell r="B4777" t="str">
            <v>Apps</v>
          </cell>
          <cell r="C4777">
            <v>33.06878306878307</v>
          </cell>
        </row>
        <row r="4778">
          <cell r="A4778" t="str">
            <v>ASEAN</v>
          </cell>
          <cell r="B4778" t="str">
            <v>Tech</v>
          </cell>
          <cell r="C4778">
            <v>94.62718794505443</v>
          </cell>
        </row>
        <row r="4779">
          <cell r="A4779" t="str">
            <v>IN</v>
          </cell>
          <cell r="B4779" t="str">
            <v>Tech</v>
          </cell>
          <cell r="C4779">
            <v>661.37566137566137</v>
          </cell>
        </row>
        <row r="4780">
          <cell r="A4780" t="str">
            <v>GC</v>
          </cell>
          <cell r="B4780" t="str">
            <v>Tech</v>
          </cell>
          <cell r="C4780">
            <v>770.17868145409739</v>
          </cell>
        </row>
        <row r="4781">
          <cell r="A4781" t="str">
            <v>GC</v>
          </cell>
          <cell r="B4781" t="str">
            <v>Tech</v>
          </cell>
          <cell r="C4781">
            <v>62.047569803516026</v>
          </cell>
        </row>
        <row r="4782">
          <cell r="A4782" t="str">
            <v>GC</v>
          </cell>
          <cell r="B4782" t="str">
            <v>Tech</v>
          </cell>
          <cell r="C4782">
            <v>103.41261633919338</v>
          </cell>
        </row>
        <row r="4783">
          <cell r="A4783" t="str">
            <v>ASEAN</v>
          </cell>
          <cell r="B4783" t="str">
            <v>OFM</v>
          </cell>
          <cell r="C4783">
            <v>65.178425941013529</v>
          </cell>
        </row>
        <row r="4784">
          <cell r="A4784" t="str">
            <v>IN</v>
          </cell>
          <cell r="B4784" t="str">
            <v>Apps</v>
          </cell>
          <cell r="C4784">
            <v>19.841269841269842</v>
          </cell>
        </row>
        <row r="4785">
          <cell r="A4785" t="str">
            <v>ANZ</v>
          </cell>
          <cell r="B4785" t="str">
            <v>Tech</v>
          </cell>
          <cell r="C4785">
            <v>211.79709837975219</v>
          </cell>
        </row>
        <row r="4786">
          <cell r="A4786" t="str">
            <v>ANZ</v>
          </cell>
          <cell r="B4786" t="str">
            <v>OFM</v>
          </cell>
          <cell r="C4786">
            <v>105.89854918987609</v>
          </cell>
        </row>
        <row r="4787">
          <cell r="A4787" t="str">
            <v>ANZ</v>
          </cell>
          <cell r="B4787" t="str">
            <v>Apps</v>
          </cell>
          <cell r="C4787">
            <v>105.89854918987609</v>
          </cell>
        </row>
        <row r="4788">
          <cell r="A4788" t="str">
            <v>ANZ</v>
          </cell>
          <cell r="B4788" t="str">
            <v>Apps</v>
          </cell>
          <cell r="C4788">
            <v>20.257677659833075</v>
          </cell>
        </row>
        <row r="4789">
          <cell r="A4789" t="str">
            <v>ANZ</v>
          </cell>
          <cell r="B4789" t="str">
            <v>Apps</v>
          </cell>
          <cell r="C4789">
            <v>12.707825902785132</v>
          </cell>
        </row>
        <row r="4790">
          <cell r="A4790" t="str">
            <v>GC</v>
          </cell>
          <cell r="B4790" t="str">
            <v>OFM</v>
          </cell>
          <cell r="C4790">
            <v>86.177180282661155</v>
          </cell>
        </row>
        <row r="4791">
          <cell r="A4791" t="str">
            <v>IN</v>
          </cell>
          <cell r="B4791" t="str">
            <v>Tech</v>
          </cell>
          <cell r="C4791">
            <v>17.636684303350968</v>
          </cell>
        </row>
        <row r="4792">
          <cell r="A4792" t="str">
            <v>GC</v>
          </cell>
          <cell r="B4792" t="str">
            <v>Tech</v>
          </cell>
          <cell r="C4792">
            <v>61.484974239718376</v>
          </cell>
        </row>
        <row r="4793">
          <cell r="A4793" t="str">
            <v>GC</v>
          </cell>
          <cell r="B4793" t="str">
            <v>OFM</v>
          </cell>
          <cell r="C4793">
            <v>123.22858903265558</v>
          </cell>
        </row>
        <row r="4794">
          <cell r="A4794" t="str">
            <v>GC</v>
          </cell>
          <cell r="B4794" t="str">
            <v>OFM</v>
          </cell>
          <cell r="C4794">
            <v>77.017868145409736</v>
          </cell>
        </row>
        <row r="4795">
          <cell r="A4795" t="str">
            <v>GC</v>
          </cell>
          <cell r="B4795" t="str">
            <v>OFM</v>
          </cell>
          <cell r="C4795">
            <v>46.210720887245841</v>
          </cell>
        </row>
        <row r="4796">
          <cell r="A4796" t="str">
            <v>GC</v>
          </cell>
          <cell r="B4796" t="str">
            <v>OFM</v>
          </cell>
          <cell r="C4796">
            <v>123.22858903265558</v>
          </cell>
        </row>
        <row r="4797">
          <cell r="A4797" t="str">
            <v>GC</v>
          </cell>
          <cell r="B4797" t="str">
            <v>OFM</v>
          </cell>
          <cell r="C4797">
            <v>77.017868145409736</v>
          </cell>
        </row>
        <row r="4798">
          <cell r="A4798" t="str">
            <v>GC</v>
          </cell>
          <cell r="B4798" t="str">
            <v>OFM</v>
          </cell>
          <cell r="C4798">
            <v>23.105360443622921</v>
          </cell>
        </row>
        <row r="4799">
          <cell r="A4799" t="str">
            <v>ASEAN</v>
          </cell>
          <cell r="B4799" t="str">
            <v>OFM</v>
          </cell>
          <cell r="C4799">
            <v>1695.3527130519799</v>
          </cell>
        </row>
        <row r="4800">
          <cell r="A4800" t="str">
            <v>IN</v>
          </cell>
          <cell r="B4800" t="str">
            <v>Tech</v>
          </cell>
          <cell r="C4800">
            <v>1.7636684303350971</v>
          </cell>
        </row>
        <row r="4801">
          <cell r="A4801" t="str">
            <v>IN</v>
          </cell>
          <cell r="B4801" t="str">
            <v>Tech</v>
          </cell>
          <cell r="C4801">
            <v>44.091710758377424</v>
          </cell>
        </row>
        <row r="4802">
          <cell r="A4802" t="str">
            <v>ANZ</v>
          </cell>
          <cell r="B4802" t="str">
            <v>Tech</v>
          </cell>
          <cell r="C4802">
            <v>158.84782378481412</v>
          </cell>
        </row>
        <row r="4803">
          <cell r="A4803" t="str">
            <v>ANZ</v>
          </cell>
          <cell r="B4803" t="str">
            <v>Tech</v>
          </cell>
          <cell r="C4803">
            <v>52.949274594938046</v>
          </cell>
        </row>
        <row r="4804">
          <cell r="A4804" t="str">
            <v>ANZ</v>
          </cell>
          <cell r="B4804" t="str">
            <v>OFM</v>
          </cell>
          <cell r="C4804">
            <v>21.179709837975221</v>
          </cell>
        </row>
        <row r="4805">
          <cell r="A4805" t="str">
            <v>ANZ</v>
          </cell>
          <cell r="B4805" t="str">
            <v>Apps</v>
          </cell>
          <cell r="C4805">
            <v>52.949274594938046</v>
          </cell>
        </row>
        <row r="4806">
          <cell r="A4806" t="str">
            <v>ANZ</v>
          </cell>
          <cell r="B4806" t="str">
            <v>Apps</v>
          </cell>
          <cell r="C4806">
            <v>105.89854918987609</v>
          </cell>
        </row>
        <row r="4807">
          <cell r="A4807" t="str">
            <v>ANZ</v>
          </cell>
          <cell r="B4807" t="str">
            <v>Apps</v>
          </cell>
          <cell r="C4807">
            <v>8.4718839351900872</v>
          </cell>
        </row>
        <row r="4808">
          <cell r="A4808" t="str">
            <v>ANZ</v>
          </cell>
          <cell r="B4808" t="str">
            <v>Apps</v>
          </cell>
          <cell r="C4808">
            <v>254.15651805570261</v>
          </cell>
        </row>
        <row r="4809">
          <cell r="A4809" t="str">
            <v>IN</v>
          </cell>
          <cell r="B4809" t="str">
            <v>Tech</v>
          </cell>
          <cell r="C4809">
            <v>1763.6684303350971</v>
          </cell>
        </row>
        <row r="4810">
          <cell r="A4810" t="str">
            <v>IN</v>
          </cell>
          <cell r="B4810" t="str">
            <v>Tech</v>
          </cell>
          <cell r="C4810">
            <v>881.83421516754856</v>
          </cell>
        </row>
        <row r="4811">
          <cell r="A4811" t="str">
            <v>ANZ</v>
          </cell>
          <cell r="B4811" t="str">
            <v>Other</v>
          </cell>
          <cell r="C4811">
            <v>211.79709837975219</v>
          </cell>
        </row>
        <row r="4812">
          <cell r="A4812" t="str">
            <v>IN</v>
          </cell>
          <cell r="B4812" t="str">
            <v>Apps</v>
          </cell>
          <cell r="C4812">
            <v>55.114638447971785</v>
          </cell>
        </row>
        <row r="4813">
          <cell r="A4813" t="str">
            <v>IN</v>
          </cell>
          <cell r="B4813" t="str">
            <v>Apps</v>
          </cell>
          <cell r="C4813">
            <v>33.06878306878307</v>
          </cell>
        </row>
        <row r="4814">
          <cell r="A4814" t="str">
            <v>IN</v>
          </cell>
          <cell r="B4814" t="str">
            <v>Apps</v>
          </cell>
          <cell r="C4814">
            <v>44.091710758377424</v>
          </cell>
        </row>
        <row r="4815">
          <cell r="A4815" t="str">
            <v>ASEAN</v>
          </cell>
          <cell r="B4815" t="str">
            <v>Systems</v>
          </cell>
          <cell r="C4815">
            <v>400</v>
          </cell>
        </row>
        <row r="4816">
          <cell r="A4816" t="str">
            <v>GC</v>
          </cell>
          <cell r="B4816" t="str">
            <v>Tech</v>
          </cell>
          <cell r="C4816">
            <v>46.210720887245841</v>
          </cell>
        </row>
        <row r="4817">
          <cell r="A4817" t="str">
            <v>KR</v>
          </cell>
          <cell r="B4817" t="str">
            <v>Tech</v>
          </cell>
          <cell r="C4817">
            <v>13.737899200454269</v>
          </cell>
        </row>
        <row r="4818">
          <cell r="A4818" t="str">
            <v>KR</v>
          </cell>
          <cell r="B4818" t="str">
            <v>OFM</v>
          </cell>
          <cell r="C4818">
            <v>54.951596801817075</v>
          </cell>
        </row>
        <row r="4819">
          <cell r="A4819" t="str">
            <v>IN</v>
          </cell>
          <cell r="B4819" t="str">
            <v>Tech</v>
          </cell>
          <cell r="C4819">
            <v>295.30423280423281</v>
          </cell>
        </row>
        <row r="4820">
          <cell r="A4820" t="str">
            <v>ASEAN</v>
          </cell>
          <cell r="B4820" t="str">
            <v>Apps</v>
          </cell>
          <cell r="C4820">
            <v>26.071370376405412</v>
          </cell>
        </row>
        <row r="4821">
          <cell r="A4821" t="str">
            <v>ASEAN</v>
          </cell>
          <cell r="B4821" t="str">
            <v>Apps</v>
          </cell>
          <cell r="C4821">
            <v>918.82207010612387</v>
          </cell>
        </row>
        <row r="4822">
          <cell r="A4822" t="str">
            <v>GC</v>
          </cell>
          <cell r="B4822" t="str">
            <v>Tech</v>
          </cell>
          <cell r="C4822">
            <v>122.96994847943675</v>
          </cell>
        </row>
        <row r="4823">
          <cell r="A4823" t="str">
            <v>GC</v>
          </cell>
          <cell r="B4823" t="str">
            <v>Tech</v>
          </cell>
          <cell r="C4823">
            <v>154.03573629081947</v>
          </cell>
        </row>
        <row r="4824">
          <cell r="A4824" t="str">
            <v>GC</v>
          </cell>
          <cell r="B4824" t="str">
            <v>OFM</v>
          </cell>
          <cell r="C4824">
            <v>89.340727048675291</v>
          </cell>
        </row>
        <row r="4825">
          <cell r="A4825" t="str">
            <v>GC</v>
          </cell>
          <cell r="B4825" t="str">
            <v>Tech</v>
          </cell>
          <cell r="C4825">
            <v>27.576697690451567</v>
          </cell>
        </row>
        <row r="4826">
          <cell r="A4826" t="str">
            <v>GC</v>
          </cell>
          <cell r="B4826" t="str">
            <v>Tech</v>
          </cell>
          <cell r="C4826">
            <v>34.470872113064452</v>
          </cell>
        </row>
        <row r="4827">
          <cell r="A4827" t="str">
            <v>GC</v>
          </cell>
          <cell r="B4827" t="str">
            <v>Systems</v>
          </cell>
          <cell r="C4827">
            <v>27.576697690451567</v>
          </cell>
        </row>
        <row r="4828">
          <cell r="A4828" t="str">
            <v>GC</v>
          </cell>
          <cell r="B4828" t="str">
            <v>Tech</v>
          </cell>
          <cell r="C4828">
            <v>8.617718028266113</v>
          </cell>
        </row>
        <row r="4829">
          <cell r="A4829" t="str">
            <v>IN</v>
          </cell>
          <cell r="B4829" t="str">
            <v>Tech</v>
          </cell>
          <cell r="C4829">
            <v>55.114638447971785</v>
          </cell>
        </row>
        <row r="4830">
          <cell r="A4830" t="str">
            <v>ANZ</v>
          </cell>
          <cell r="B4830" t="str">
            <v>Apps</v>
          </cell>
          <cell r="C4830">
            <v>105.89854918987609</v>
          </cell>
        </row>
        <row r="4831">
          <cell r="A4831" t="str">
            <v>ANZ</v>
          </cell>
          <cell r="B4831" t="str">
            <v>Systems</v>
          </cell>
          <cell r="C4831">
            <v>741.28984432913273</v>
          </cell>
        </row>
        <row r="4832">
          <cell r="A4832" t="str">
            <v>ANZ</v>
          </cell>
          <cell r="B4832" t="str">
            <v>OFM</v>
          </cell>
          <cell r="C4832">
            <v>211.79709837975219</v>
          </cell>
        </row>
        <row r="4833">
          <cell r="A4833" t="str">
            <v>GC</v>
          </cell>
          <cell r="B4833" t="str">
            <v>Tech</v>
          </cell>
          <cell r="C4833">
            <v>30.807147258163894</v>
          </cell>
        </row>
        <row r="4834">
          <cell r="A4834" t="str">
            <v>GC</v>
          </cell>
          <cell r="B4834" t="str">
            <v>OFM</v>
          </cell>
          <cell r="C4834">
            <v>123.22858903265558</v>
          </cell>
        </row>
        <row r="4835">
          <cell r="A4835" t="str">
            <v>GC</v>
          </cell>
          <cell r="B4835" t="str">
            <v>Apps</v>
          </cell>
          <cell r="C4835">
            <v>308.07147258163894</v>
          </cell>
        </row>
        <row r="4836">
          <cell r="A4836" t="str">
            <v>GC</v>
          </cell>
          <cell r="B4836" t="str">
            <v>Apps</v>
          </cell>
          <cell r="C4836">
            <v>15.403573629081947</v>
          </cell>
        </row>
        <row r="4837">
          <cell r="A4837" t="str">
            <v>GC</v>
          </cell>
          <cell r="B4837" t="str">
            <v>Apps</v>
          </cell>
          <cell r="C4837">
            <v>924.21441774491689</v>
          </cell>
        </row>
        <row r="4838">
          <cell r="A4838" t="str">
            <v>GC</v>
          </cell>
          <cell r="B4838" t="str">
            <v>Apps</v>
          </cell>
          <cell r="C4838">
            <v>308.07147258163894</v>
          </cell>
        </row>
        <row r="4839">
          <cell r="A4839" t="str">
            <v>GC</v>
          </cell>
          <cell r="B4839" t="str">
            <v>Apps</v>
          </cell>
          <cell r="C4839">
            <v>924.21441774491689</v>
          </cell>
        </row>
        <row r="4840">
          <cell r="A4840" t="str">
            <v>GC</v>
          </cell>
          <cell r="B4840" t="str">
            <v>Apps</v>
          </cell>
          <cell r="C4840">
            <v>462.10720887245844</v>
          </cell>
        </row>
        <row r="4841">
          <cell r="A4841" t="str">
            <v>GC</v>
          </cell>
          <cell r="B4841" t="str">
            <v>OFM</v>
          </cell>
          <cell r="C4841">
            <v>30.807147258163894</v>
          </cell>
        </row>
        <row r="4842">
          <cell r="A4842" t="str">
            <v>GC</v>
          </cell>
          <cell r="B4842" t="str">
            <v>Apps</v>
          </cell>
          <cell r="C4842">
            <v>462.10720887245844</v>
          </cell>
        </row>
        <row r="4843">
          <cell r="A4843" t="str">
            <v>GC</v>
          </cell>
          <cell r="B4843" t="str">
            <v>Tech</v>
          </cell>
          <cell r="C4843">
            <v>46.210720887245841</v>
          </cell>
        </row>
        <row r="4844">
          <cell r="A4844" t="str">
            <v>GC</v>
          </cell>
          <cell r="B4844" t="str">
            <v>Tech</v>
          </cell>
          <cell r="C4844">
            <v>77.017868145409736</v>
          </cell>
        </row>
        <row r="4845">
          <cell r="A4845" t="str">
            <v>GC</v>
          </cell>
          <cell r="B4845" t="str">
            <v>Apps</v>
          </cell>
          <cell r="C4845">
            <v>462.10720887245844</v>
          </cell>
        </row>
        <row r="4846">
          <cell r="A4846" t="str">
            <v>GC</v>
          </cell>
          <cell r="B4846" t="str">
            <v>Apps</v>
          </cell>
          <cell r="C4846">
            <v>1.5403573629081945E-4</v>
          </cell>
        </row>
        <row r="4847">
          <cell r="A4847" t="str">
            <v>GC</v>
          </cell>
          <cell r="B4847" t="str">
            <v>Tech</v>
          </cell>
          <cell r="C4847">
            <v>46.210720887245841</v>
          </cell>
        </row>
        <row r="4848">
          <cell r="A4848" t="str">
            <v>GC</v>
          </cell>
          <cell r="B4848" t="str">
            <v>Tech</v>
          </cell>
          <cell r="C4848">
            <v>61.614294516327789</v>
          </cell>
        </row>
        <row r="4849">
          <cell r="A4849" t="str">
            <v>GC</v>
          </cell>
          <cell r="B4849" t="str">
            <v>Tech</v>
          </cell>
          <cell r="C4849">
            <v>61.614294516327789</v>
          </cell>
        </row>
        <row r="4850">
          <cell r="A4850" t="str">
            <v>GC</v>
          </cell>
          <cell r="B4850" t="str">
            <v>OFM</v>
          </cell>
          <cell r="C4850">
            <v>61.614294516327789</v>
          </cell>
        </row>
        <row r="4851">
          <cell r="A4851" t="str">
            <v>GC</v>
          </cell>
          <cell r="B4851" t="str">
            <v>OFM</v>
          </cell>
          <cell r="C4851">
            <v>61.614294516327789</v>
          </cell>
        </row>
        <row r="4852">
          <cell r="A4852" t="str">
            <v>GC</v>
          </cell>
          <cell r="B4852" t="str">
            <v>Tech</v>
          </cell>
          <cell r="C4852">
            <v>61.614294516327789</v>
          </cell>
        </row>
        <row r="4853">
          <cell r="A4853" t="str">
            <v>GC</v>
          </cell>
          <cell r="B4853" t="str">
            <v>Tech</v>
          </cell>
          <cell r="C4853">
            <v>61.614294516327789</v>
          </cell>
        </row>
        <row r="4854">
          <cell r="A4854" t="str">
            <v>GC</v>
          </cell>
          <cell r="B4854" t="str">
            <v>Tech</v>
          </cell>
          <cell r="C4854">
            <v>61.614294516327789</v>
          </cell>
        </row>
        <row r="4855">
          <cell r="A4855" t="str">
            <v>GC</v>
          </cell>
          <cell r="B4855" t="str">
            <v>Tech</v>
          </cell>
          <cell r="C4855">
            <v>46.210720887245841</v>
          </cell>
        </row>
        <row r="4856">
          <cell r="A4856" t="str">
            <v>GC</v>
          </cell>
          <cell r="B4856" t="str">
            <v>Tech</v>
          </cell>
          <cell r="C4856">
            <v>61.614294516327789</v>
          </cell>
        </row>
        <row r="4857">
          <cell r="A4857" t="str">
            <v>GC</v>
          </cell>
          <cell r="B4857" t="str">
            <v>Tech</v>
          </cell>
          <cell r="C4857">
            <v>46.210720887245841</v>
          </cell>
        </row>
        <row r="4858">
          <cell r="A4858" t="str">
            <v>GC</v>
          </cell>
          <cell r="B4858" t="str">
            <v>Tech</v>
          </cell>
          <cell r="C4858">
            <v>0.61614294516327783</v>
          </cell>
        </row>
        <row r="4859">
          <cell r="A4859" t="str">
            <v>GC</v>
          </cell>
          <cell r="B4859" t="str">
            <v>Tech</v>
          </cell>
          <cell r="C4859">
            <v>0.61614294516327783</v>
          </cell>
        </row>
        <row r="4860">
          <cell r="A4860" t="str">
            <v>GC</v>
          </cell>
          <cell r="B4860" t="str">
            <v>Apps</v>
          </cell>
          <cell r="C4860">
            <v>77.017868145409736</v>
          </cell>
        </row>
        <row r="4861">
          <cell r="A4861" t="str">
            <v>GC</v>
          </cell>
          <cell r="B4861" t="str">
            <v>Systems</v>
          </cell>
          <cell r="C4861">
            <v>31.023784901758013</v>
          </cell>
        </row>
        <row r="4862">
          <cell r="A4862" t="str">
            <v>GC</v>
          </cell>
          <cell r="B4862" t="str">
            <v>Tech</v>
          </cell>
          <cell r="C4862">
            <v>2.5853154084798344</v>
          </cell>
        </row>
        <row r="4863">
          <cell r="A4863" t="str">
            <v>GC</v>
          </cell>
          <cell r="B4863" t="str">
            <v>Tech</v>
          </cell>
          <cell r="C4863">
            <v>34.470872113064452</v>
          </cell>
        </row>
        <row r="4864">
          <cell r="A4864" t="str">
            <v>GC</v>
          </cell>
          <cell r="B4864" t="str">
            <v>Tech</v>
          </cell>
          <cell r="C4864">
            <v>9.6518441916580482</v>
          </cell>
        </row>
        <row r="4865">
          <cell r="A4865" t="str">
            <v>GC</v>
          </cell>
          <cell r="B4865" t="str">
            <v>Other</v>
          </cell>
          <cell r="C4865">
            <v>2.6393689052201506</v>
          </cell>
        </row>
        <row r="4866">
          <cell r="A4866" t="str">
            <v>GC</v>
          </cell>
          <cell r="B4866" t="str">
            <v>Apps</v>
          </cell>
          <cell r="C4866">
            <v>38.508934072704868</v>
          </cell>
        </row>
        <row r="4867">
          <cell r="A4867" t="str">
            <v>GC</v>
          </cell>
          <cell r="B4867" t="str">
            <v>Tech</v>
          </cell>
          <cell r="C4867">
            <v>308.07147258163894</v>
          </cell>
        </row>
        <row r="4868">
          <cell r="A4868" t="str">
            <v>ANZ</v>
          </cell>
          <cell r="B4868" t="str">
            <v>Apps</v>
          </cell>
          <cell r="C4868">
            <v>58.99819972466377</v>
          </cell>
        </row>
        <row r="4869">
          <cell r="A4869" t="str">
            <v>KR</v>
          </cell>
          <cell r="B4869" t="str">
            <v>Tech</v>
          </cell>
          <cell r="C4869">
            <v>137.37899200454268</v>
          </cell>
        </row>
        <row r="4870">
          <cell r="A4870" t="str">
            <v>ASEAN</v>
          </cell>
          <cell r="B4870" t="str">
            <v>Apps</v>
          </cell>
          <cell r="C4870">
            <v>9.65</v>
          </cell>
        </row>
        <row r="4871">
          <cell r="A4871" t="str">
            <v>GC</v>
          </cell>
          <cell r="B4871" t="str">
            <v>Apps</v>
          </cell>
          <cell r="C4871">
            <v>107.82501540357363</v>
          </cell>
        </row>
        <row r="4872">
          <cell r="A4872" t="str">
            <v>GC</v>
          </cell>
          <cell r="B4872" t="str">
            <v>Tech</v>
          </cell>
          <cell r="C4872">
            <v>46.210720887245841</v>
          </cell>
        </row>
        <row r="4873">
          <cell r="A4873" t="str">
            <v>GC</v>
          </cell>
          <cell r="B4873" t="str">
            <v>Apps</v>
          </cell>
          <cell r="C4873">
            <v>308.07147258163894</v>
          </cell>
        </row>
        <row r="4874">
          <cell r="A4874" t="str">
            <v>IN</v>
          </cell>
          <cell r="B4874" t="str">
            <v>Tech</v>
          </cell>
          <cell r="C4874">
            <v>881.83421516754856</v>
          </cell>
        </row>
        <row r="4875">
          <cell r="A4875" t="str">
            <v>IN</v>
          </cell>
          <cell r="B4875" t="str">
            <v>Tech</v>
          </cell>
          <cell r="C4875">
            <v>48.967151675485006</v>
          </cell>
        </row>
        <row r="4876">
          <cell r="A4876" t="str">
            <v>IN</v>
          </cell>
          <cell r="B4876" t="str">
            <v>Apps</v>
          </cell>
          <cell r="C4876">
            <v>220.45855379188714</v>
          </cell>
        </row>
        <row r="4877">
          <cell r="A4877" t="str">
            <v>IN</v>
          </cell>
          <cell r="B4877" t="str">
            <v>Tech</v>
          </cell>
          <cell r="C4877">
            <v>489.67151675485013</v>
          </cell>
        </row>
        <row r="4878">
          <cell r="A4878" t="str">
            <v>GC</v>
          </cell>
          <cell r="B4878" t="str">
            <v>OFM</v>
          </cell>
          <cell r="C4878">
            <v>115.63218686161397</v>
          </cell>
        </row>
        <row r="4879">
          <cell r="A4879" t="str">
            <v>IN</v>
          </cell>
          <cell r="B4879" t="str">
            <v>Tech</v>
          </cell>
          <cell r="C4879">
            <v>62.60030864197531</v>
          </cell>
        </row>
        <row r="4880">
          <cell r="A4880" t="str">
            <v>KR</v>
          </cell>
          <cell r="B4880" t="str">
            <v>Tech</v>
          </cell>
          <cell r="C4880">
            <v>641.10196268786581</v>
          </cell>
        </row>
        <row r="4881">
          <cell r="A4881" t="str">
            <v>GC</v>
          </cell>
          <cell r="B4881" t="str">
            <v>OFM</v>
          </cell>
          <cell r="C4881">
            <v>77.017868145409736</v>
          </cell>
        </row>
        <row r="4882">
          <cell r="A4882" t="str">
            <v>GC</v>
          </cell>
          <cell r="B4882" t="str">
            <v>Tech</v>
          </cell>
          <cell r="C4882">
            <v>53.912507701786815</v>
          </cell>
        </row>
        <row r="4883">
          <cell r="A4883" t="str">
            <v>KR</v>
          </cell>
          <cell r="B4883" t="str">
            <v>Tech</v>
          </cell>
          <cell r="C4883">
            <v>183.17198933939025</v>
          </cell>
        </row>
        <row r="4884">
          <cell r="A4884" t="str">
            <v>KR</v>
          </cell>
          <cell r="B4884" t="str">
            <v>OFM</v>
          </cell>
          <cell r="C4884">
            <v>48.540577174938413</v>
          </cell>
        </row>
        <row r="4885">
          <cell r="A4885" t="str">
            <v>GC</v>
          </cell>
          <cell r="B4885" t="str">
            <v>Apps</v>
          </cell>
          <cell r="C4885">
            <v>105.51447935921134</v>
          </cell>
        </row>
        <row r="4886">
          <cell r="A4886" t="str">
            <v>GC</v>
          </cell>
          <cell r="B4886" t="str">
            <v>Tech</v>
          </cell>
          <cell r="C4886">
            <v>46.210720887245841</v>
          </cell>
        </row>
        <row r="4887">
          <cell r="A4887" t="str">
            <v>GC</v>
          </cell>
          <cell r="B4887" t="str">
            <v>Tech</v>
          </cell>
          <cell r="C4887">
            <v>46.210720887245841</v>
          </cell>
        </row>
        <row r="4888">
          <cell r="A4888" t="str">
            <v>GC</v>
          </cell>
          <cell r="B4888" t="str">
            <v>OFM</v>
          </cell>
          <cell r="C4888">
            <v>61.614294516327789</v>
          </cell>
        </row>
        <row r="4889">
          <cell r="A4889" t="str">
            <v>GC</v>
          </cell>
          <cell r="B4889" t="str">
            <v>OFM</v>
          </cell>
          <cell r="C4889">
            <v>77.017868145409736</v>
          </cell>
        </row>
        <row r="4890">
          <cell r="A4890" t="str">
            <v>GC</v>
          </cell>
          <cell r="B4890" t="str">
            <v>OFM</v>
          </cell>
          <cell r="C4890">
            <v>77.017868145409736</v>
          </cell>
        </row>
        <row r="4891">
          <cell r="A4891" t="str">
            <v>GC</v>
          </cell>
          <cell r="B4891" t="str">
            <v>OFM</v>
          </cell>
          <cell r="C4891">
            <v>77.017868145409736</v>
          </cell>
        </row>
        <row r="4892">
          <cell r="A4892" t="str">
            <v>IN</v>
          </cell>
          <cell r="B4892" t="str">
            <v>Apps</v>
          </cell>
          <cell r="C4892">
            <v>50</v>
          </cell>
        </row>
        <row r="4893">
          <cell r="A4893" t="str">
            <v>IN</v>
          </cell>
          <cell r="B4893" t="str">
            <v>Tech</v>
          </cell>
          <cell r="C4893">
            <v>62</v>
          </cell>
        </row>
        <row r="4894">
          <cell r="A4894" t="str">
            <v>GC</v>
          </cell>
          <cell r="B4894" t="str">
            <v>Apps</v>
          </cell>
          <cell r="C4894">
            <v>924.21441774491689</v>
          </cell>
        </row>
        <row r="4895">
          <cell r="A4895" t="str">
            <v>GC</v>
          </cell>
          <cell r="B4895" t="str">
            <v>Apps</v>
          </cell>
          <cell r="C4895">
            <v>616.14294516327789</v>
          </cell>
        </row>
        <row r="4896">
          <cell r="A4896" t="str">
            <v>GC</v>
          </cell>
          <cell r="B4896" t="str">
            <v>Tech</v>
          </cell>
          <cell r="C4896">
            <v>616.14294516327789</v>
          </cell>
        </row>
        <row r="4897">
          <cell r="A4897" t="str">
            <v>ASEAN</v>
          </cell>
          <cell r="B4897" t="str">
            <v>OFM</v>
          </cell>
          <cell r="C4897">
            <v>50</v>
          </cell>
        </row>
        <row r="4898">
          <cell r="A4898" t="str">
            <v>ASEAN</v>
          </cell>
          <cell r="B4898" t="str">
            <v>Tech</v>
          </cell>
          <cell r="C4898">
            <v>94.508717614469617</v>
          </cell>
        </row>
        <row r="4899">
          <cell r="A4899" t="str">
            <v>KR</v>
          </cell>
          <cell r="B4899" t="str">
            <v>Tech</v>
          </cell>
          <cell r="C4899">
            <v>45.792997334847563</v>
          </cell>
        </row>
        <row r="4900">
          <cell r="A4900" t="str">
            <v>IN</v>
          </cell>
          <cell r="B4900" t="str">
            <v>Tech</v>
          </cell>
          <cell r="C4900">
            <v>43.454585537918874</v>
          </cell>
        </row>
        <row r="4901">
          <cell r="A4901" t="str">
            <v>ASEAN</v>
          </cell>
          <cell r="B4901" t="str">
            <v>Systems</v>
          </cell>
          <cell r="C4901">
            <v>29.861717278449028</v>
          </cell>
        </row>
        <row r="4902">
          <cell r="A4902" t="str">
            <v>GC</v>
          </cell>
          <cell r="B4902" t="str">
            <v>Tech</v>
          </cell>
          <cell r="C4902">
            <v>48.410996208204068</v>
          </cell>
        </row>
        <row r="4903">
          <cell r="A4903" t="str">
            <v>IN</v>
          </cell>
          <cell r="B4903" t="str">
            <v>Other</v>
          </cell>
          <cell r="C4903">
            <v>2425.0440917107585</v>
          </cell>
        </row>
        <row r="4904">
          <cell r="A4904" t="str">
            <v>IN</v>
          </cell>
          <cell r="B4904" t="str">
            <v>Tech</v>
          </cell>
          <cell r="C4904">
            <v>13.401675485008818</v>
          </cell>
        </row>
        <row r="4905">
          <cell r="A4905" t="str">
            <v>GC</v>
          </cell>
          <cell r="B4905" t="str">
            <v>Tech</v>
          </cell>
          <cell r="C4905">
            <v>55.153395380903135</v>
          </cell>
        </row>
        <row r="4906">
          <cell r="A4906" t="str">
            <v>IN</v>
          </cell>
          <cell r="B4906" t="str">
            <v>Apps</v>
          </cell>
          <cell r="C4906">
            <v>15.4320987654321</v>
          </cell>
        </row>
        <row r="4907">
          <cell r="A4907" t="str">
            <v>IN</v>
          </cell>
          <cell r="B4907" t="str">
            <v>Apps</v>
          </cell>
          <cell r="C4907">
            <v>30.8641975308642</v>
          </cell>
        </row>
        <row r="4908">
          <cell r="A4908" t="str">
            <v>GC</v>
          </cell>
          <cell r="B4908" t="str">
            <v>Apps</v>
          </cell>
          <cell r="C4908">
            <v>17.235436056532226</v>
          </cell>
        </row>
        <row r="4909">
          <cell r="A4909" t="str">
            <v>KR</v>
          </cell>
          <cell r="B4909" t="str">
            <v>Tech</v>
          </cell>
          <cell r="C4909">
            <v>97.081154349876826</v>
          </cell>
        </row>
        <row r="4910">
          <cell r="A4910" t="str">
            <v>IN</v>
          </cell>
          <cell r="B4910" t="str">
            <v>Apps</v>
          </cell>
          <cell r="C4910">
            <v>110.22927689594357</v>
          </cell>
        </row>
        <row r="4911">
          <cell r="A4911" t="str">
            <v>IN</v>
          </cell>
          <cell r="B4911" t="str">
            <v>Tech</v>
          </cell>
          <cell r="C4911">
            <v>440.91710758377428</v>
          </cell>
        </row>
        <row r="4912">
          <cell r="A4912" t="str">
            <v>IN</v>
          </cell>
          <cell r="B4912" t="str">
            <v>Tech</v>
          </cell>
          <cell r="C4912">
            <v>66.137566137566139</v>
          </cell>
        </row>
        <row r="4913">
          <cell r="A4913" t="str">
            <v>ANZ</v>
          </cell>
          <cell r="B4913" t="str">
            <v>Apps</v>
          </cell>
          <cell r="C4913">
            <v>78.331038864767564</v>
          </cell>
        </row>
        <row r="4914">
          <cell r="A4914" t="str">
            <v>ASEAN</v>
          </cell>
          <cell r="B4914" t="str">
            <v>OFM</v>
          </cell>
          <cell r="C4914">
            <v>75</v>
          </cell>
        </row>
        <row r="4915">
          <cell r="A4915" t="str">
            <v>GC</v>
          </cell>
          <cell r="B4915" t="str">
            <v>Apps</v>
          </cell>
          <cell r="C4915">
            <v>154.03573629081947</v>
          </cell>
        </row>
        <row r="4916">
          <cell r="A4916" t="str">
            <v>GC</v>
          </cell>
          <cell r="B4916" t="str">
            <v>Apps</v>
          </cell>
          <cell r="C4916">
            <v>77.017868145409736</v>
          </cell>
        </row>
        <row r="4917">
          <cell r="A4917" t="str">
            <v>ANZ</v>
          </cell>
          <cell r="B4917" t="str">
            <v>Apps</v>
          </cell>
          <cell r="C4917">
            <v>31.769564756962826</v>
          </cell>
        </row>
        <row r="4918">
          <cell r="A4918" t="str">
            <v>GC</v>
          </cell>
          <cell r="B4918" t="str">
            <v>Tech</v>
          </cell>
          <cell r="C4918">
            <v>137.88348845225781</v>
          </cell>
        </row>
        <row r="4919">
          <cell r="A4919" t="str">
            <v>IN</v>
          </cell>
          <cell r="B4919" t="str">
            <v>Tech</v>
          </cell>
          <cell r="C4919">
            <v>33.06878306878307</v>
          </cell>
        </row>
        <row r="4920">
          <cell r="A4920" t="str">
            <v>ANZ</v>
          </cell>
          <cell r="B4920" t="str">
            <v>Apps</v>
          </cell>
          <cell r="C4920">
            <v>472.30752938684742</v>
          </cell>
        </row>
        <row r="4921">
          <cell r="A4921" t="str">
            <v>ANZ</v>
          </cell>
          <cell r="B4921" t="str">
            <v>Apps</v>
          </cell>
          <cell r="C4921">
            <v>52.949274594938046</v>
          </cell>
        </row>
        <row r="4922">
          <cell r="A4922" t="str">
            <v>GC</v>
          </cell>
          <cell r="B4922" t="str">
            <v>Apps</v>
          </cell>
          <cell r="C4922">
            <v>107.82501540357363</v>
          </cell>
        </row>
        <row r="4923">
          <cell r="A4923" t="str">
            <v>GC</v>
          </cell>
          <cell r="B4923" t="str">
            <v>Apps</v>
          </cell>
          <cell r="C4923">
            <v>308.07147258163894</v>
          </cell>
        </row>
        <row r="4924">
          <cell r="A4924" t="str">
            <v>GC</v>
          </cell>
          <cell r="B4924" t="str">
            <v>Tech</v>
          </cell>
          <cell r="C4924">
            <v>34.470872113064452</v>
          </cell>
        </row>
        <row r="4925">
          <cell r="A4925" t="str">
            <v>GC</v>
          </cell>
          <cell r="B4925" t="str">
            <v>Tech</v>
          </cell>
          <cell r="C4925">
            <v>30.807147258163894</v>
          </cell>
        </row>
        <row r="4926">
          <cell r="A4926" t="str">
            <v>ANZ</v>
          </cell>
          <cell r="B4926" t="str">
            <v>Tech</v>
          </cell>
          <cell r="C4926">
            <v>529.49274594938049</v>
          </cell>
        </row>
        <row r="4927">
          <cell r="A4927" t="str">
            <v>ASEAN</v>
          </cell>
          <cell r="B4927" t="str">
            <v>Tech</v>
          </cell>
          <cell r="C4927">
            <v>18.92543758901089</v>
          </cell>
        </row>
        <row r="4928">
          <cell r="A4928" t="str">
            <v>GC</v>
          </cell>
          <cell r="B4928" t="str">
            <v>Apps</v>
          </cell>
          <cell r="C4928">
            <v>105.51447935921134</v>
          </cell>
        </row>
        <row r="4929">
          <cell r="A4929" t="str">
            <v>GC</v>
          </cell>
          <cell r="B4929" t="str">
            <v>Apps</v>
          </cell>
          <cell r="C4929">
            <v>310.23784901758017</v>
          </cell>
        </row>
        <row r="4930">
          <cell r="A4930" t="str">
            <v>GC</v>
          </cell>
          <cell r="B4930" t="str">
            <v>Apps</v>
          </cell>
          <cell r="C4930">
            <v>27.576697690451567</v>
          </cell>
        </row>
        <row r="4931">
          <cell r="A4931" t="str">
            <v>GC</v>
          </cell>
          <cell r="B4931" t="str">
            <v>Tech</v>
          </cell>
          <cell r="C4931">
            <v>25.853154084798344</v>
          </cell>
        </row>
        <row r="4932">
          <cell r="A4932" t="str">
            <v>GC</v>
          </cell>
          <cell r="B4932" t="str">
            <v>Tech</v>
          </cell>
          <cell r="C4932">
            <v>30.807147258163894</v>
          </cell>
        </row>
        <row r="4933">
          <cell r="A4933" t="str">
            <v>KR</v>
          </cell>
          <cell r="B4933" t="str">
            <v>OFM</v>
          </cell>
          <cell r="C4933">
            <v>45.792997334847563</v>
          </cell>
        </row>
        <row r="4934">
          <cell r="A4934" t="str">
            <v>KR</v>
          </cell>
          <cell r="B4934" t="str">
            <v>Tech</v>
          </cell>
          <cell r="C4934">
            <v>137.37899200454268</v>
          </cell>
        </row>
        <row r="4935">
          <cell r="A4935" t="str">
            <v>KR</v>
          </cell>
          <cell r="B4935" t="str">
            <v>OFM</v>
          </cell>
          <cell r="C4935">
            <v>45.792997334847563</v>
          </cell>
        </row>
        <row r="4936">
          <cell r="A4936" t="str">
            <v>GC</v>
          </cell>
          <cell r="B4936" t="str">
            <v>Tech</v>
          </cell>
          <cell r="C4936">
            <v>48.259220958290243</v>
          </cell>
        </row>
        <row r="4937">
          <cell r="A4937" t="str">
            <v>GC</v>
          </cell>
          <cell r="B4937" t="str">
            <v>OFM</v>
          </cell>
          <cell r="C4937">
            <v>10</v>
          </cell>
        </row>
        <row r="4938">
          <cell r="A4938" t="str">
            <v>GC</v>
          </cell>
          <cell r="B4938" t="str">
            <v>OFM</v>
          </cell>
          <cell r="C4938">
            <v>10</v>
          </cell>
        </row>
        <row r="4939">
          <cell r="A4939" t="str">
            <v>GC</v>
          </cell>
          <cell r="B4939" t="str">
            <v>OFM</v>
          </cell>
          <cell r="C4939">
            <v>10</v>
          </cell>
        </row>
        <row r="4940">
          <cell r="A4940" t="str">
            <v>GC</v>
          </cell>
          <cell r="B4940" t="str">
            <v>OFM</v>
          </cell>
          <cell r="C4940">
            <v>34.470872113064452</v>
          </cell>
        </row>
        <row r="4941">
          <cell r="A4941" t="str">
            <v>GC</v>
          </cell>
          <cell r="B4941" t="str">
            <v>Tech</v>
          </cell>
          <cell r="C4941">
            <v>18</v>
          </cell>
        </row>
        <row r="4942">
          <cell r="A4942" t="str">
            <v>GC</v>
          </cell>
          <cell r="B4942" t="str">
            <v>Tech</v>
          </cell>
          <cell r="C4942">
            <v>5</v>
          </cell>
        </row>
        <row r="4943">
          <cell r="A4943" t="str">
            <v>GC</v>
          </cell>
          <cell r="B4943" t="str">
            <v>OFM</v>
          </cell>
          <cell r="C4943">
            <v>8</v>
          </cell>
        </row>
        <row r="4944">
          <cell r="A4944" t="str">
            <v>GC</v>
          </cell>
          <cell r="B4944" t="str">
            <v>OFM</v>
          </cell>
          <cell r="C4944">
            <v>10</v>
          </cell>
        </row>
        <row r="4945">
          <cell r="A4945" t="str">
            <v>GC</v>
          </cell>
          <cell r="B4945" t="str">
            <v>Tech</v>
          </cell>
          <cell r="C4945">
            <v>154.03573629081947</v>
          </cell>
        </row>
        <row r="4946">
          <cell r="A4946" t="str">
            <v>GC</v>
          </cell>
          <cell r="B4946" t="str">
            <v>Tech</v>
          </cell>
          <cell r="C4946">
            <v>123.22858903265558</v>
          </cell>
        </row>
        <row r="4947">
          <cell r="A4947" t="str">
            <v>GC</v>
          </cell>
          <cell r="B4947" t="str">
            <v>Tech</v>
          </cell>
          <cell r="C4947">
            <v>46.210720887245841</v>
          </cell>
        </row>
        <row r="4948">
          <cell r="A4948" t="str">
            <v>GC</v>
          </cell>
          <cell r="B4948" t="str">
            <v>Tech</v>
          </cell>
          <cell r="C4948">
            <v>1617.3752310536045</v>
          </cell>
        </row>
        <row r="4949">
          <cell r="A4949" t="str">
            <v>GC</v>
          </cell>
          <cell r="B4949" t="str">
            <v>OFM</v>
          </cell>
          <cell r="C4949">
            <v>115.63218686161397</v>
          </cell>
        </row>
        <row r="4950">
          <cell r="A4950" t="str">
            <v>GC</v>
          </cell>
          <cell r="B4950" t="str">
            <v>Tech</v>
          </cell>
          <cell r="C4950">
            <v>34.470872113064452</v>
          </cell>
        </row>
        <row r="4951">
          <cell r="A4951" t="str">
            <v>GC</v>
          </cell>
          <cell r="B4951" t="str">
            <v>Tech</v>
          </cell>
          <cell r="C4951">
            <v>17.235436056532226</v>
          </cell>
        </row>
        <row r="4952">
          <cell r="A4952" t="str">
            <v>GC</v>
          </cell>
          <cell r="B4952" t="str">
            <v>Tech</v>
          </cell>
          <cell r="C4952">
            <v>34.470872113064452</v>
          </cell>
        </row>
        <row r="4953">
          <cell r="A4953" t="str">
            <v>GC</v>
          </cell>
          <cell r="B4953" t="str">
            <v>Tech</v>
          </cell>
          <cell r="C4953">
            <v>43.088590141330577</v>
          </cell>
        </row>
        <row r="4954">
          <cell r="A4954" t="str">
            <v>GC</v>
          </cell>
          <cell r="B4954" t="str">
            <v>OFM</v>
          </cell>
          <cell r="C4954">
            <v>10</v>
          </cell>
        </row>
        <row r="4955">
          <cell r="A4955" t="str">
            <v>GC</v>
          </cell>
          <cell r="B4955" t="str">
            <v>OFM</v>
          </cell>
          <cell r="C4955">
            <v>10</v>
          </cell>
        </row>
        <row r="4956">
          <cell r="A4956" t="str">
            <v>GC</v>
          </cell>
          <cell r="B4956" t="str">
            <v>OFM</v>
          </cell>
          <cell r="C4956">
            <v>10</v>
          </cell>
        </row>
        <row r="4957">
          <cell r="A4957" t="str">
            <v>GC</v>
          </cell>
          <cell r="B4957" t="str">
            <v>Tech</v>
          </cell>
          <cell r="C4957">
            <v>51.706308169596689</v>
          </cell>
        </row>
        <row r="4958">
          <cell r="A4958" t="str">
            <v>GC</v>
          </cell>
          <cell r="B4958" t="str">
            <v>Tech</v>
          </cell>
          <cell r="C4958">
            <v>62.047569803516026</v>
          </cell>
        </row>
        <row r="4959">
          <cell r="A4959" t="str">
            <v>GC</v>
          </cell>
          <cell r="B4959" t="str">
            <v>Tech</v>
          </cell>
          <cell r="C4959">
            <v>1.5403573629081948</v>
          </cell>
        </row>
        <row r="4960">
          <cell r="A4960" t="str">
            <v>GC</v>
          </cell>
          <cell r="B4960" t="str">
            <v>OFM</v>
          </cell>
          <cell r="C4960">
            <v>1.5403573629081948</v>
          </cell>
        </row>
        <row r="4961">
          <cell r="A4961" t="str">
            <v>GC</v>
          </cell>
          <cell r="B4961" t="str">
            <v>Tech</v>
          </cell>
          <cell r="C4961">
            <v>1.5403573629081948</v>
          </cell>
        </row>
        <row r="4962">
          <cell r="A4962" t="str">
            <v>GC</v>
          </cell>
          <cell r="B4962" t="str">
            <v>OFM</v>
          </cell>
          <cell r="C4962">
            <v>1.5403573629081948</v>
          </cell>
        </row>
        <row r="4963">
          <cell r="A4963" t="str">
            <v>GC</v>
          </cell>
          <cell r="B4963" t="str">
            <v>OFM</v>
          </cell>
          <cell r="C4963">
            <v>1.5403573629081948</v>
          </cell>
        </row>
        <row r="4964">
          <cell r="A4964" t="str">
            <v>GC</v>
          </cell>
          <cell r="B4964" t="str">
            <v>Tech</v>
          </cell>
          <cell r="C4964">
            <v>1.5403573629081948</v>
          </cell>
        </row>
        <row r="4965">
          <cell r="A4965" t="str">
            <v>GC</v>
          </cell>
          <cell r="B4965" t="str">
            <v>OFM</v>
          </cell>
          <cell r="C4965">
            <v>1.5403573629081948</v>
          </cell>
        </row>
        <row r="4966">
          <cell r="A4966" t="str">
            <v>GC</v>
          </cell>
          <cell r="B4966" t="str">
            <v>Tech</v>
          </cell>
          <cell r="C4966">
            <v>1.5403573629081948</v>
          </cell>
        </row>
        <row r="4967">
          <cell r="A4967" t="str">
            <v>GC</v>
          </cell>
          <cell r="B4967" t="str">
            <v>Tech</v>
          </cell>
          <cell r="C4967">
            <v>1.5403573629081948</v>
          </cell>
        </row>
        <row r="4968">
          <cell r="A4968" t="str">
            <v>GC</v>
          </cell>
          <cell r="B4968" t="str">
            <v>OFM</v>
          </cell>
          <cell r="C4968">
            <v>1.5403573629081948</v>
          </cell>
        </row>
        <row r="4969">
          <cell r="A4969" t="str">
            <v>GC</v>
          </cell>
          <cell r="B4969" t="str">
            <v>Tech</v>
          </cell>
          <cell r="C4969">
            <v>1.5403573629081948</v>
          </cell>
        </row>
        <row r="4970">
          <cell r="A4970" t="str">
            <v>GC</v>
          </cell>
          <cell r="B4970" t="str">
            <v>OFM</v>
          </cell>
          <cell r="C4970">
            <v>1.5403573629081948</v>
          </cell>
        </row>
        <row r="4971">
          <cell r="A4971" t="str">
            <v>ANZ</v>
          </cell>
          <cell r="B4971" t="str">
            <v>Apps</v>
          </cell>
          <cell r="C4971">
            <v>211.79709837975219</v>
          </cell>
        </row>
        <row r="4972">
          <cell r="A4972" t="str">
            <v>ANZ</v>
          </cell>
          <cell r="B4972" t="str">
            <v>Tech</v>
          </cell>
          <cell r="C4972">
            <v>81.030710639332298</v>
          </cell>
        </row>
        <row r="4973">
          <cell r="A4973" t="str">
            <v>GC</v>
          </cell>
          <cell r="B4973" t="str">
            <v>Apps</v>
          </cell>
          <cell r="C4973">
            <v>58.841651263093034</v>
          </cell>
        </row>
        <row r="4974">
          <cell r="A4974" t="str">
            <v>ANZ</v>
          </cell>
          <cell r="B4974" t="str">
            <v>Tech</v>
          </cell>
          <cell r="C4974">
            <v>40.515355319666149</v>
          </cell>
        </row>
        <row r="4975">
          <cell r="A4975" t="str">
            <v>IN</v>
          </cell>
          <cell r="B4975" t="str">
            <v>Tech</v>
          </cell>
          <cell r="C4975">
            <v>66.137566137566139</v>
          </cell>
        </row>
        <row r="4976">
          <cell r="A4976" t="str">
            <v>IN</v>
          </cell>
          <cell r="B4976" t="str">
            <v>Tech</v>
          </cell>
          <cell r="C4976">
            <v>55.114638447971785</v>
          </cell>
        </row>
        <row r="4977">
          <cell r="A4977" t="str">
            <v>ASEAN</v>
          </cell>
          <cell r="B4977" t="str">
            <v>Tech</v>
          </cell>
          <cell r="C4977">
            <v>205.47617953783251</v>
          </cell>
        </row>
        <row r="4978">
          <cell r="A4978" t="str">
            <v>ANZ</v>
          </cell>
          <cell r="B4978" t="str">
            <v>OFM</v>
          </cell>
          <cell r="C4978">
            <v>47.654347135444247</v>
          </cell>
        </row>
        <row r="4979">
          <cell r="A4979" t="str">
            <v>ANZ</v>
          </cell>
          <cell r="B4979" t="str">
            <v>Apps</v>
          </cell>
          <cell r="C4979">
            <v>52.949274594938046</v>
          </cell>
        </row>
        <row r="4980">
          <cell r="A4980" t="str">
            <v>GC</v>
          </cell>
          <cell r="B4980" t="str">
            <v>Tech</v>
          </cell>
          <cell r="C4980">
            <v>15.403573629081947</v>
          </cell>
        </row>
        <row r="4981">
          <cell r="A4981" t="str">
            <v>GC</v>
          </cell>
          <cell r="B4981" t="str">
            <v>OFM</v>
          </cell>
          <cell r="C4981">
            <v>18.484288354898336</v>
          </cell>
        </row>
        <row r="4982">
          <cell r="A4982" t="str">
            <v>GC</v>
          </cell>
          <cell r="B4982" t="str">
            <v>OFM</v>
          </cell>
          <cell r="C4982">
            <v>12.322858903265558</v>
          </cell>
        </row>
        <row r="4983">
          <cell r="A4983" t="str">
            <v>GC</v>
          </cell>
          <cell r="B4983" t="str">
            <v>OFM</v>
          </cell>
          <cell r="C4983">
            <v>15.403573629081947</v>
          </cell>
        </row>
        <row r="4984">
          <cell r="A4984" t="str">
            <v>IN</v>
          </cell>
          <cell r="B4984" t="str">
            <v>Apps</v>
          </cell>
          <cell r="C4984">
            <v>88.183421516754848</v>
          </cell>
        </row>
        <row r="4985">
          <cell r="A4985" t="str">
            <v>GC</v>
          </cell>
          <cell r="B4985" t="str">
            <v>Tech</v>
          </cell>
          <cell r="C4985">
            <v>25.696041524803107</v>
          </cell>
        </row>
        <row r="4986">
          <cell r="A4986" t="str">
            <v>KR</v>
          </cell>
          <cell r="B4986" t="str">
            <v>OFM</v>
          </cell>
          <cell r="C4986">
            <v>412.13697601362799</v>
          </cell>
        </row>
        <row r="4987">
          <cell r="A4987" t="str">
            <v>GC</v>
          </cell>
          <cell r="B4987" t="str">
            <v>Systems</v>
          </cell>
          <cell r="C4987">
            <v>13.788348845225784</v>
          </cell>
        </row>
        <row r="4988">
          <cell r="A4988" t="str">
            <v>GC</v>
          </cell>
          <cell r="B4988" t="str">
            <v>Tech</v>
          </cell>
          <cell r="C4988">
            <v>103.41261633919338</v>
          </cell>
        </row>
        <row r="4989">
          <cell r="A4989" t="str">
            <v>GC</v>
          </cell>
          <cell r="B4989" t="str">
            <v>Systems</v>
          </cell>
          <cell r="C4989">
            <v>689.41744226128924</v>
          </cell>
        </row>
        <row r="4990">
          <cell r="A4990" t="str">
            <v>IN</v>
          </cell>
          <cell r="B4990" t="str">
            <v>Tech</v>
          </cell>
          <cell r="C4990">
            <v>44.091710758377424</v>
          </cell>
        </row>
        <row r="4991">
          <cell r="A4991" t="str">
            <v>IN</v>
          </cell>
          <cell r="B4991" t="str">
            <v>Tech</v>
          </cell>
          <cell r="C4991">
            <v>90.202557319223985</v>
          </cell>
        </row>
        <row r="4992">
          <cell r="A4992" t="str">
            <v>IN</v>
          </cell>
          <cell r="B4992" t="str">
            <v>Apps</v>
          </cell>
          <cell r="C4992">
            <v>30.8641975308642</v>
          </cell>
        </row>
        <row r="4993">
          <cell r="A4993" t="str">
            <v>ASEAN</v>
          </cell>
          <cell r="B4993" t="str">
            <v>Tech</v>
          </cell>
          <cell r="C4993">
            <v>32.589212970506765</v>
          </cell>
        </row>
        <row r="4994">
          <cell r="A4994" t="str">
            <v>ASEAN</v>
          </cell>
          <cell r="B4994" t="str">
            <v>Systems</v>
          </cell>
          <cell r="C4994">
            <v>44.735997432193869</v>
          </cell>
        </row>
        <row r="4995">
          <cell r="A4995" t="str">
            <v>IN</v>
          </cell>
          <cell r="B4995" t="str">
            <v>Tech</v>
          </cell>
          <cell r="C4995">
            <v>28.659611992945326</v>
          </cell>
        </row>
        <row r="4996">
          <cell r="A4996" t="str">
            <v>IN</v>
          </cell>
          <cell r="B4996" t="str">
            <v>OFM</v>
          </cell>
          <cell r="C4996">
            <v>132.27513227513228</v>
          </cell>
        </row>
        <row r="4997">
          <cell r="A4997" t="str">
            <v>ANZ</v>
          </cell>
          <cell r="B4997" t="str">
            <v>Apps</v>
          </cell>
          <cell r="C4997">
            <v>317.69564756962825</v>
          </cell>
        </row>
        <row r="4998">
          <cell r="A4998" t="str">
            <v>ANZ</v>
          </cell>
          <cell r="B4998" t="str">
            <v>Apps</v>
          </cell>
          <cell r="C4998">
            <v>211.79709837975219</v>
          </cell>
        </row>
        <row r="4999">
          <cell r="A4999" t="str">
            <v>ANZ</v>
          </cell>
          <cell r="B4999" t="str">
            <v>Apps</v>
          </cell>
          <cell r="C4999">
            <v>317.69564756962825</v>
          </cell>
        </row>
        <row r="5000">
          <cell r="A5000" t="str">
            <v>ANZ</v>
          </cell>
          <cell r="B5000" t="str">
            <v>Apps</v>
          </cell>
          <cell r="C5000">
            <v>317.69564756962825</v>
          </cell>
        </row>
        <row r="5001">
          <cell r="A5001" t="str">
            <v>ASEAN</v>
          </cell>
          <cell r="B5001" t="str">
            <v>Tech</v>
          </cell>
          <cell r="C5001">
            <v>427.75258790315684</v>
          </cell>
        </row>
        <row r="5002">
          <cell r="A5002" t="str">
            <v>ANZ</v>
          </cell>
          <cell r="B5002" t="str">
            <v>Apps</v>
          </cell>
          <cell r="C5002">
            <v>211.79709837975219</v>
          </cell>
        </row>
        <row r="5003">
          <cell r="A5003" t="str">
            <v>GC</v>
          </cell>
          <cell r="B5003" t="str">
            <v>Tech</v>
          </cell>
          <cell r="C5003">
            <v>68.941744226128904</v>
          </cell>
        </row>
        <row r="5004">
          <cell r="A5004" t="str">
            <v>ASEAN</v>
          </cell>
          <cell r="B5004" t="str">
            <v>Tech</v>
          </cell>
          <cell r="C5004">
            <v>24.687530091478092</v>
          </cell>
        </row>
        <row r="5005">
          <cell r="A5005" t="str">
            <v>GC</v>
          </cell>
          <cell r="B5005" t="str">
            <v>Apps</v>
          </cell>
          <cell r="C5005">
            <v>5</v>
          </cell>
        </row>
        <row r="5006">
          <cell r="A5006" t="str">
            <v>KR</v>
          </cell>
          <cell r="B5006" t="str">
            <v>Tech</v>
          </cell>
          <cell r="C5006">
            <v>137.37899200454268</v>
          </cell>
        </row>
        <row r="5007">
          <cell r="A5007" t="str">
            <v>ASEAN</v>
          </cell>
          <cell r="B5007" t="str">
            <v>OFM</v>
          </cell>
          <cell r="C5007">
            <v>70</v>
          </cell>
        </row>
        <row r="5008">
          <cell r="A5008" t="str">
            <v>ASEAN</v>
          </cell>
          <cell r="B5008" t="str">
            <v>OFM</v>
          </cell>
          <cell r="C5008">
            <v>100</v>
          </cell>
        </row>
        <row r="5009">
          <cell r="A5009" t="str">
            <v>IN</v>
          </cell>
          <cell r="B5009" t="str">
            <v>Tech</v>
          </cell>
          <cell r="C5009">
            <v>22.707231040564373</v>
          </cell>
        </row>
        <row r="5010">
          <cell r="A5010" t="str">
            <v>IN</v>
          </cell>
          <cell r="B5010" t="str">
            <v>Tech</v>
          </cell>
          <cell r="C5010">
            <v>587.60515873015868</v>
          </cell>
        </row>
        <row r="5011">
          <cell r="A5011" t="str">
            <v>IN</v>
          </cell>
          <cell r="B5011" t="str">
            <v>Apps</v>
          </cell>
          <cell r="C5011">
            <v>26.455026455026456</v>
          </cell>
        </row>
        <row r="5012">
          <cell r="A5012" t="str">
            <v>IN</v>
          </cell>
          <cell r="B5012" t="str">
            <v>Tech</v>
          </cell>
          <cell r="C5012">
            <v>97.976190476190467</v>
          </cell>
        </row>
        <row r="5013">
          <cell r="A5013" t="str">
            <v>GC</v>
          </cell>
          <cell r="B5013" t="str">
            <v>OFM</v>
          </cell>
          <cell r="C5013">
            <v>4.621072088724584</v>
          </cell>
        </row>
        <row r="5014">
          <cell r="A5014" t="str">
            <v>GC</v>
          </cell>
          <cell r="B5014" t="str">
            <v>Tech</v>
          </cell>
          <cell r="C5014">
            <v>46.210720887245841</v>
          </cell>
        </row>
        <row r="5015">
          <cell r="A5015" t="str">
            <v>GC</v>
          </cell>
          <cell r="B5015" t="str">
            <v>Apps</v>
          </cell>
          <cell r="C5015">
            <v>154.03573629081947</v>
          </cell>
        </row>
        <row r="5016">
          <cell r="A5016" t="str">
            <v>GC</v>
          </cell>
          <cell r="B5016" t="str">
            <v>Apps</v>
          </cell>
          <cell r="C5016">
            <v>154.03573629081947</v>
          </cell>
        </row>
        <row r="5017">
          <cell r="A5017" t="str">
            <v>ANZ</v>
          </cell>
          <cell r="B5017" t="str">
            <v>Apps</v>
          </cell>
          <cell r="C5017">
            <v>105.79688658265381</v>
          </cell>
        </row>
        <row r="5018">
          <cell r="A5018" t="str">
            <v>GC</v>
          </cell>
          <cell r="B5018" t="str">
            <v>Apps</v>
          </cell>
          <cell r="C5018">
            <v>385.08934072704869</v>
          </cell>
        </row>
        <row r="5019">
          <cell r="A5019" t="str">
            <v>GC</v>
          </cell>
          <cell r="B5019" t="str">
            <v>Tech</v>
          </cell>
          <cell r="C5019">
            <v>61.614294516327789</v>
          </cell>
        </row>
        <row r="5020">
          <cell r="A5020" t="str">
            <v>GC</v>
          </cell>
          <cell r="B5020" t="str">
            <v>Systems</v>
          </cell>
          <cell r="C5020">
            <v>27.576697690451567</v>
          </cell>
        </row>
        <row r="5021">
          <cell r="A5021" t="str">
            <v>GC</v>
          </cell>
          <cell r="B5021" t="str">
            <v>Tech</v>
          </cell>
          <cell r="C5021">
            <v>20.682523267838675</v>
          </cell>
        </row>
        <row r="5022">
          <cell r="A5022" t="str">
            <v>ANZ</v>
          </cell>
          <cell r="B5022" t="str">
            <v>Tech</v>
          </cell>
          <cell r="C5022">
            <v>529.49274594938049</v>
          </cell>
        </row>
        <row r="5023">
          <cell r="A5023" t="str">
            <v>KR</v>
          </cell>
          <cell r="B5023" t="str">
            <v>Tech</v>
          </cell>
          <cell r="C5023">
            <v>59.530896535301828</v>
          </cell>
        </row>
        <row r="5024">
          <cell r="A5024" t="str">
            <v>GC</v>
          </cell>
          <cell r="B5024" t="str">
            <v>Tech</v>
          </cell>
          <cell r="C5024">
            <v>24.129610479145121</v>
          </cell>
        </row>
        <row r="5025">
          <cell r="A5025" t="str">
            <v>GC</v>
          </cell>
          <cell r="B5025" t="str">
            <v>Tech</v>
          </cell>
          <cell r="C5025">
            <v>68.941744226128904</v>
          </cell>
        </row>
        <row r="5026">
          <cell r="A5026" t="str">
            <v>GC</v>
          </cell>
          <cell r="B5026" t="str">
            <v>Tech</v>
          </cell>
          <cell r="C5026">
            <v>68.941744226128904</v>
          </cell>
        </row>
        <row r="5027">
          <cell r="A5027" t="str">
            <v>GC</v>
          </cell>
          <cell r="B5027" t="str">
            <v>Tech</v>
          </cell>
          <cell r="C5027">
            <v>68.941744226128904</v>
          </cell>
        </row>
        <row r="5028">
          <cell r="A5028" t="str">
            <v>GC</v>
          </cell>
          <cell r="B5028" t="str">
            <v>Tech</v>
          </cell>
          <cell r="C5028">
            <v>46.144260599793178</v>
          </cell>
        </row>
        <row r="5029">
          <cell r="A5029" t="str">
            <v>KR</v>
          </cell>
          <cell r="B5029" t="str">
            <v>OFM</v>
          </cell>
          <cell r="C5029">
            <v>115.39835328381585</v>
          </cell>
        </row>
        <row r="5030">
          <cell r="A5030" t="str">
            <v>KR</v>
          </cell>
          <cell r="B5030" t="str">
            <v>OFM</v>
          </cell>
          <cell r="C5030">
            <v>36.63439786787805</v>
          </cell>
        </row>
        <row r="5031">
          <cell r="A5031" t="str">
            <v>KR</v>
          </cell>
          <cell r="B5031" t="str">
            <v>OFM</v>
          </cell>
          <cell r="C5031">
            <v>36.63439786787805</v>
          </cell>
        </row>
        <row r="5032">
          <cell r="A5032" t="str">
            <v>IN</v>
          </cell>
          <cell r="B5032" t="str">
            <v>Apps</v>
          </cell>
          <cell r="C5032">
            <v>55.114638447971785</v>
          </cell>
        </row>
        <row r="5033">
          <cell r="A5033" t="str">
            <v>IN</v>
          </cell>
          <cell r="B5033" t="str">
            <v>Other</v>
          </cell>
          <cell r="C5033">
            <v>165.34391534391534</v>
          </cell>
        </row>
        <row r="5034">
          <cell r="A5034" t="str">
            <v>IN</v>
          </cell>
          <cell r="B5034" t="str">
            <v>Apps</v>
          </cell>
          <cell r="C5034">
            <v>88.183421516754848</v>
          </cell>
        </row>
        <row r="5035">
          <cell r="A5035" t="str">
            <v>GC</v>
          </cell>
          <cell r="B5035" t="str">
            <v>Tech</v>
          </cell>
          <cell r="C5035">
            <v>77.088124574409321</v>
          </cell>
        </row>
        <row r="5036">
          <cell r="A5036" t="str">
            <v>ASEAN</v>
          </cell>
          <cell r="B5036" t="str">
            <v>Apps</v>
          </cell>
          <cell r="C5036">
            <v>41.08</v>
          </cell>
        </row>
        <row r="5037">
          <cell r="A5037" t="str">
            <v>GC</v>
          </cell>
          <cell r="B5037" t="str">
            <v>Apps</v>
          </cell>
          <cell r="C5037">
            <v>15.403573629081947</v>
          </cell>
        </row>
        <row r="5038">
          <cell r="A5038" t="str">
            <v>IN</v>
          </cell>
          <cell r="B5038" t="str">
            <v>OFM</v>
          </cell>
          <cell r="C5038">
            <v>13.227513227513228</v>
          </cell>
        </row>
        <row r="5039">
          <cell r="A5039" t="str">
            <v>IN</v>
          </cell>
          <cell r="B5039" t="str">
            <v>Apps</v>
          </cell>
          <cell r="C5039">
            <v>33.06878306878307</v>
          </cell>
        </row>
        <row r="5040">
          <cell r="A5040" t="str">
            <v>ASEAN</v>
          </cell>
          <cell r="B5040" t="str">
            <v>Tech</v>
          </cell>
          <cell r="C5040">
            <v>98.712135669959252</v>
          </cell>
        </row>
        <row r="5041">
          <cell r="A5041" t="str">
            <v>GC</v>
          </cell>
          <cell r="B5041" t="str">
            <v>Tech</v>
          </cell>
          <cell r="C5041">
            <v>15.403573629081947</v>
          </cell>
        </row>
        <row r="5042">
          <cell r="A5042" t="str">
            <v>IN</v>
          </cell>
          <cell r="B5042" t="str">
            <v>Tech</v>
          </cell>
          <cell r="C5042">
            <v>66.137566137566139</v>
          </cell>
        </row>
        <row r="5043">
          <cell r="A5043" t="str">
            <v>IN</v>
          </cell>
          <cell r="B5043" t="str">
            <v>Tech</v>
          </cell>
          <cell r="C5043">
            <v>44.091710758377424</v>
          </cell>
        </row>
        <row r="5044">
          <cell r="A5044" t="str">
            <v>IN</v>
          </cell>
          <cell r="B5044" t="str">
            <v>Apps</v>
          </cell>
          <cell r="C5044">
            <v>165.34391534391534</v>
          </cell>
        </row>
        <row r="5045">
          <cell r="A5045" t="str">
            <v>ASEAN</v>
          </cell>
          <cell r="B5045" t="str">
            <v>Apps</v>
          </cell>
          <cell r="C5045">
            <v>14.907837552258007</v>
          </cell>
        </row>
        <row r="5046">
          <cell r="A5046" t="str">
            <v>ASEAN</v>
          </cell>
          <cell r="B5046" t="str">
            <v>Apps</v>
          </cell>
          <cell r="C5046">
            <v>5.6170759107687376</v>
          </cell>
        </row>
        <row r="5047">
          <cell r="A5047" t="str">
            <v>ASEAN</v>
          </cell>
          <cell r="B5047" t="str">
            <v>Apps</v>
          </cell>
          <cell r="C5047">
            <v>22.970551752653101</v>
          </cell>
        </row>
        <row r="5048">
          <cell r="A5048" t="str">
            <v>ANZ</v>
          </cell>
          <cell r="B5048" t="str">
            <v>Apps</v>
          </cell>
          <cell r="C5048">
            <v>14.296304140633271</v>
          </cell>
        </row>
        <row r="5049">
          <cell r="A5049" t="str">
            <v>GC</v>
          </cell>
          <cell r="B5049" t="str">
            <v>OFM</v>
          </cell>
          <cell r="C5049">
            <v>115.63218686161397</v>
          </cell>
        </row>
        <row r="5050">
          <cell r="A5050" t="str">
            <v>GC</v>
          </cell>
          <cell r="B5050" t="str">
            <v>Apps</v>
          </cell>
          <cell r="C5050">
            <v>128.48020762401552</v>
          </cell>
        </row>
        <row r="5051">
          <cell r="A5051" t="str">
            <v>ASEAN</v>
          </cell>
          <cell r="B5051" t="str">
            <v>OFM</v>
          </cell>
          <cell r="C5051">
            <v>2.1633766650617878</v>
          </cell>
        </row>
        <row r="5052">
          <cell r="A5052" t="str">
            <v>KR</v>
          </cell>
          <cell r="B5052" t="str">
            <v>OFM</v>
          </cell>
          <cell r="C5052">
            <v>274.75798400908536</v>
          </cell>
        </row>
        <row r="5053">
          <cell r="A5053" t="str">
            <v>IN</v>
          </cell>
          <cell r="B5053" t="str">
            <v>Tech</v>
          </cell>
          <cell r="C5053">
            <v>32.42398589065256</v>
          </cell>
        </row>
        <row r="5054">
          <cell r="A5054" t="str">
            <v>IN</v>
          </cell>
          <cell r="B5054" t="str">
            <v>Apps</v>
          </cell>
          <cell r="C5054">
            <v>77.160493827160494</v>
          </cell>
        </row>
        <row r="5055">
          <cell r="A5055" t="str">
            <v>ASEAN</v>
          </cell>
          <cell r="B5055" t="str">
            <v>Tech</v>
          </cell>
          <cell r="C5055">
            <v>20.106240834283852</v>
          </cell>
        </row>
        <row r="5056">
          <cell r="A5056" t="str">
            <v>ANZ</v>
          </cell>
          <cell r="B5056" t="str">
            <v>Apps</v>
          </cell>
          <cell r="C5056">
            <v>16.20614212786646</v>
          </cell>
        </row>
        <row r="5057">
          <cell r="A5057" t="str">
            <v>GC</v>
          </cell>
          <cell r="B5057" t="str">
            <v>Apps</v>
          </cell>
          <cell r="C5057">
            <v>25.696041524803107</v>
          </cell>
        </row>
        <row r="5058">
          <cell r="A5058" t="str">
            <v>IN</v>
          </cell>
          <cell r="B5058" t="str">
            <v>Tech</v>
          </cell>
          <cell r="C5058">
            <v>110.22927689594357</v>
          </cell>
        </row>
        <row r="5059">
          <cell r="A5059" t="str">
            <v>ANZ</v>
          </cell>
          <cell r="B5059" t="str">
            <v>Apps</v>
          </cell>
          <cell r="C5059">
            <v>42.359419675950441</v>
          </cell>
        </row>
        <row r="5060">
          <cell r="A5060" t="str">
            <v>IN</v>
          </cell>
          <cell r="B5060" t="str">
            <v>OFM</v>
          </cell>
          <cell r="C5060">
            <v>12.566137566137566</v>
          </cell>
        </row>
        <row r="5061">
          <cell r="A5061" t="str">
            <v>GC</v>
          </cell>
          <cell r="B5061" t="str">
            <v>Apps</v>
          </cell>
          <cell r="C5061">
            <v>25.696041524803107</v>
          </cell>
        </row>
        <row r="5062">
          <cell r="A5062" t="str">
            <v>IN</v>
          </cell>
          <cell r="B5062" t="str">
            <v>Apps</v>
          </cell>
          <cell r="C5062">
            <v>110.22927689594357</v>
          </cell>
        </row>
        <row r="5063">
          <cell r="A5063" t="str">
            <v>IN</v>
          </cell>
          <cell r="B5063" t="str">
            <v>Apps</v>
          </cell>
          <cell r="C5063">
            <v>110.22927689594357</v>
          </cell>
        </row>
        <row r="5064">
          <cell r="A5064" t="str">
            <v>IN</v>
          </cell>
          <cell r="B5064" t="str">
            <v>Apps</v>
          </cell>
          <cell r="C5064">
            <v>77.160493827160494</v>
          </cell>
        </row>
        <row r="5065">
          <cell r="A5065" t="str">
            <v>IN</v>
          </cell>
          <cell r="B5065" t="str">
            <v>Apps</v>
          </cell>
          <cell r="C5065">
            <v>55.114638447971785</v>
          </cell>
        </row>
        <row r="5066">
          <cell r="A5066" t="str">
            <v>IN</v>
          </cell>
          <cell r="B5066" t="str">
            <v>Tech</v>
          </cell>
          <cell r="C5066">
            <v>141.09347442680775</v>
          </cell>
        </row>
        <row r="5067">
          <cell r="A5067" t="str">
            <v>IN</v>
          </cell>
          <cell r="B5067" t="str">
            <v>Apps</v>
          </cell>
          <cell r="C5067">
            <v>66.137566137566139</v>
          </cell>
        </row>
        <row r="5068">
          <cell r="A5068" t="str">
            <v>IN</v>
          </cell>
          <cell r="B5068" t="str">
            <v>Tech</v>
          </cell>
          <cell r="C5068">
            <v>22</v>
          </cell>
        </row>
        <row r="5069">
          <cell r="A5069" t="str">
            <v>ASEAN</v>
          </cell>
          <cell r="B5069" t="str">
            <v>Apps</v>
          </cell>
          <cell r="C5069">
            <v>18.38</v>
          </cell>
        </row>
        <row r="5070">
          <cell r="A5070" t="str">
            <v>ANZ</v>
          </cell>
          <cell r="B5070" t="str">
            <v>Apps</v>
          </cell>
          <cell r="C5070">
            <v>17.050482132728305</v>
          </cell>
        </row>
        <row r="5071">
          <cell r="A5071" t="str">
            <v>ANZ</v>
          </cell>
          <cell r="B5071" t="str">
            <v>Apps</v>
          </cell>
          <cell r="C5071">
            <v>3.1769564756962829</v>
          </cell>
        </row>
        <row r="5072">
          <cell r="A5072" t="str">
            <v>IN</v>
          </cell>
          <cell r="B5072" t="str">
            <v>Tech</v>
          </cell>
          <cell r="C5072">
            <v>110.22927689594357</v>
          </cell>
        </row>
        <row r="5073">
          <cell r="A5073" t="str">
            <v>ANZ</v>
          </cell>
          <cell r="B5073" t="str">
            <v>Systems</v>
          </cell>
          <cell r="C5073">
            <v>21.179709837975221</v>
          </cell>
        </row>
        <row r="5074">
          <cell r="A5074" t="str">
            <v>ANZ</v>
          </cell>
          <cell r="B5074" t="str">
            <v>Apps</v>
          </cell>
          <cell r="C5074">
            <v>74.128984432913256</v>
          </cell>
        </row>
        <row r="5075">
          <cell r="A5075" t="str">
            <v>ANZ</v>
          </cell>
          <cell r="B5075" t="str">
            <v>Apps</v>
          </cell>
          <cell r="C5075">
            <v>105.89854918987609</v>
          </cell>
        </row>
        <row r="5076">
          <cell r="A5076" t="str">
            <v>IN</v>
          </cell>
          <cell r="B5076" t="str">
            <v>Apps</v>
          </cell>
          <cell r="C5076">
            <v>22.045855379188712</v>
          </cell>
        </row>
        <row r="5077">
          <cell r="A5077" t="str">
            <v>IN</v>
          </cell>
          <cell r="B5077" t="str">
            <v>Apps</v>
          </cell>
          <cell r="C5077">
            <v>88.183421516754848</v>
          </cell>
        </row>
        <row r="5078">
          <cell r="A5078" t="str">
            <v>IN</v>
          </cell>
          <cell r="B5078" t="str">
            <v>OFM</v>
          </cell>
          <cell r="C5078">
            <v>110.22927689594357</v>
          </cell>
        </row>
        <row r="5079">
          <cell r="A5079" t="str">
            <v>IN</v>
          </cell>
          <cell r="B5079" t="str">
            <v>Tech</v>
          </cell>
          <cell r="C5079">
            <v>194.00352733686069</v>
          </cell>
        </row>
        <row r="5080">
          <cell r="A5080" t="str">
            <v>ANZ</v>
          </cell>
          <cell r="B5080" t="str">
            <v>Apps</v>
          </cell>
          <cell r="C5080">
            <v>52.949274594938046</v>
          </cell>
        </row>
        <row r="5081">
          <cell r="A5081" t="str">
            <v>ASEAN</v>
          </cell>
          <cell r="B5081" t="str">
            <v>Apps</v>
          </cell>
          <cell r="C5081">
            <v>22.975000000000001</v>
          </cell>
        </row>
        <row r="5082">
          <cell r="A5082" t="str">
            <v>IN</v>
          </cell>
          <cell r="B5082" t="str">
            <v>OFM</v>
          </cell>
          <cell r="C5082">
            <v>154.32098765432099</v>
          </cell>
        </row>
        <row r="5083">
          <cell r="A5083" t="str">
            <v>IN</v>
          </cell>
          <cell r="B5083" t="str">
            <v>Tech</v>
          </cell>
          <cell r="C5083">
            <v>22.045855379188712</v>
          </cell>
        </row>
        <row r="5084">
          <cell r="A5084" t="str">
            <v>ASEAN</v>
          </cell>
          <cell r="B5084" t="str">
            <v>Tech</v>
          </cell>
          <cell r="C5084">
            <v>75.701750356043561</v>
          </cell>
        </row>
        <row r="5085">
          <cell r="A5085" t="str">
            <v>IN</v>
          </cell>
          <cell r="B5085" t="str">
            <v>Apps</v>
          </cell>
          <cell r="C5085">
            <v>2.4801587301587302</v>
          </cell>
        </row>
        <row r="5086">
          <cell r="A5086" t="str">
            <v>ASEAN</v>
          </cell>
          <cell r="B5086" t="str">
            <v>Tech</v>
          </cell>
          <cell r="C5086">
            <v>151.40350071208712</v>
          </cell>
        </row>
        <row r="5087">
          <cell r="A5087" t="str">
            <v>ASEAN</v>
          </cell>
          <cell r="B5087" t="str">
            <v>OFM</v>
          </cell>
          <cell r="C5087">
            <v>400</v>
          </cell>
        </row>
        <row r="5088">
          <cell r="A5088" t="str">
            <v>ASEAN</v>
          </cell>
          <cell r="B5088" t="str">
            <v>OFM</v>
          </cell>
          <cell r="C5088">
            <v>300</v>
          </cell>
        </row>
        <row r="5089">
          <cell r="A5089" t="str">
            <v>ANZ</v>
          </cell>
          <cell r="B5089" t="str">
            <v>OFM</v>
          </cell>
          <cell r="C5089">
            <v>264.74637297469025</v>
          </cell>
        </row>
        <row r="5090">
          <cell r="A5090" t="str">
            <v>ASEAN</v>
          </cell>
          <cell r="B5090" t="str">
            <v>Systems</v>
          </cell>
          <cell r="C5090">
            <v>82.260113058299382</v>
          </cell>
        </row>
        <row r="5091">
          <cell r="A5091" t="str">
            <v>ASEAN</v>
          </cell>
          <cell r="B5091" t="str">
            <v>Systems</v>
          </cell>
          <cell r="C5091">
            <v>46.065663312647658</v>
          </cell>
        </row>
        <row r="5092">
          <cell r="A5092" t="str">
            <v>ASEAN</v>
          </cell>
          <cell r="B5092" t="str">
            <v>Systems</v>
          </cell>
          <cell r="C5092">
            <v>88.840922102963333</v>
          </cell>
        </row>
        <row r="5093">
          <cell r="A5093" t="str">
            <v>ASEAN</v>
          </cell>
          <cell r="B5093" t="str">
            <v>Systems</v>
          </cell>
          <cell r="C5093">
            <v>23.690912560790224</v>
          </cell>
        </row>
        <row r="5094">
          <cell r="A5094" t="str">
            <v>ASEAN</v>
          </cell>
          <cell r="B5094" t="str">
            <v>Systems</v>
          </cell>
          <cell r="C5094">
            <v>32.904045223319756</v>
          </cell>
        </row>
        <row r="5095">
          <cell r="A5095" t="str">
            <v>ASEAN</v>
          </cell>
          <cell r="B5095" t="str">
            <v>Systems</v>
          </cell>
          <cell r="C5095">
            <v>65.808090446639511</v>
          </cell>
        </row>
        <row r="5096">
          <cell r="A5096" t="str">
            <v>ASEAN</v>
          </cell>
          <cell r="B5096" t="str">
            <v>Systems</v>
          </cell>
          <cell r="C5096">
            <v>3.2904045223319756</v>
          </cell>
        </row>
        <row r="5097">
          <cell r="A5097" t="str">
            <v>ASEAN</v>
          </cell>
          <cell r="B5097" t="str">
            <v>Tech</v>
          </cell>
          <cell r="C5097">
            <v>0.9</v>
          </cell>
        </row>
        <row r="5098">
          <cell r="A5098" t="str">
            <v>IN</v>
          </cell>
          <cell r="B5098" t="str">
            <v>Tech</v>
          </cell>
          <cell r="C5098">
            <v>44.091710758377424</v>
          </cell>
        </row>
        <row r="5099">
          <cell r="A5099" t="str">
            <v>ANZ</v>
          </cell>
          <cell r="B5099" t="str">
            <v>Tech</v>
          </cell>
          <cell r="C5099">
            <v>11.6</v>
          </cell>
        </row>
        <row r="5100">
          <cell r="A5100" t="str">
            <v>ASEAN</v>
          </cell>
          <cell r="B5100" t="str">
            <v>Apps</v>
          </cell>
          <cell r="C5100">
            <v>130.35685188202706</v>
          </cell>
        </row>
        <row r="5101">
          <cell r="A5101" t="str">
            <v>IN</v>
          </cell>
          <cell r="B5101" t="str">
            <v>Tech</v>
          </cell>
          <cell r="C5101">
            <v>4.409171075837742</v>
          </cell>
        </row>
        <row r="5102">
          <cell r="A5102" t="str">
            <v>GC</v>
          </cell>
          <cell r="B5102" t="str">
            <v>Systems</v>
          </cell>
          <cell r="C5102">
            <v>17.235436056532226</v>
          </cell>
        </row>
        <row r="5103">
          <cell r="A5103" t="str">
            <v>ASEAN</v>
          </cell>
          <cell r="B5103" t="str">
            <v>Apps</v>
          </cell>
          <cell r="C5103">
            <v>162.94606485253382</v>
          </cell>
        </row>
        <row r="5104">
          <cell r="A5104" t="str">
            <v>ASEAN</v>
          </cell>
          <cell r="B5104" t="str">
            <v>Apps</v>
          </cell>
          <cell r="C5104">
            <v>48.883819455760147</v>
          </cell>
        </row>
        <row r="5105">
          <cell r="A5105" t="str">
            <v>IN</v>
          </cell>
          <cell r="B5105" t="str">
            <v>Apps</v>
          </cell>
          <cell r="C5105">
            <v>110.22927689594357</v>
          </cell>
        </row>
        <row r="5106">
          <cell r="A5106" t="str">
            <v>IN</v>
          </cell>
          <cell r="B5106" t="str">
            <v>Apps</v>
          </cell>
          <cell r="C5106">
            <v>66.137566137566139</v>
          </cell>
        </row>
        <row r="5107">
          <cell r="A5107" t="str">
            <v>GC</v>
          </cell>
          <cell r="B5107" t="str">
            <v>Systems</v>
          </cell>
          <cell r="C5107">
            <v>137.88348845225781</v>
          </cell>
        </row>
        <row r="5108">
          <cell r="A5108" t="str">
            <v>IN</v>
          </cell>
          <cell r="B5108" t="str">
            <v>Apps</v>
          </cell>
          <cell r="C5108">
            <v>66.137566137566139</v>
          </cell>
        </row>
        <row r="5109">
          <cell r="A5109" t="str">
            <v>IN</v>
          </cell>
          <cell r="B5109" t="str">
            <v>Apps</v>
          </cell>
          <cell r="C5109">
            <v>88.183421516754848</v>
          </cell>
        </row>
        <row r="5110">
          <cell r="A5110" t="str">
            <v>IN</v>
          </cell>
          <cell r="B5110" t="str">
            <v>Apps</v>
          </cell>
          <cell r="C5110">
            <v>88.183421516754848</v>
          </cell>
        </row>
        <row r="5111">
          <cell r="A5111" t="str">
            <v>IN</v>
          </cell>
          <cell r="B5111" t="str">
            <v>Apps</v>
          </cell>
          <cell r="C5111">
            <v>110.22927689594357</v>
          </cell>
        </row>
        <row r="5112">
          <cell r="A5112" t="str">
            <v>IN</v>
          </cell>
          <cell r="B5112" t="str">
            <v>Apps</v>
          </cell>
          <cell r="C5112">
            <v>66.137566137566139</v>
          </cell>
        </row>
        <row r="5113">
          <cell r="A5113" t="str">
            <v>IN</v>
          </cell>
          <cell r="B5113" t="str">
            <v>Apps</v>
          </cell>
          <cell r="C5113">
            <v>66.137566137566139</v>
          </cell>
        </row>
        <row r="5114">
          <cell r="A5114" t="str">
            <v>IN</v>
          </cell>
          <cell r="B5114" t="str">
            <v>Apps</v>
          </cell>
          <cell r="C5114">
            <v>66.137566137566139</v>
          </cell>
        </row>
        <row r="5115">
          <cell r="A5115" t="str">
            <v>IN</v>
          </cell>
          <cell r="B5115" t="str">
            <v>Apps</v>
          </cell>
          <cell r="C5115">
            <v>66.137566137566139</v>
          </cell>
        </row>
        <row r="5116">
          <cell r="A5116" t="str">
            <v>ASEAN</v>
          </cell>
          <cell r="B5116" t="str">
            <v>Other</v>
          </cell>
          <cell r="C5116">
            <v>11.243278474824834</v>
          </cell>
        </row>
        <row r="5117">
          <cell r="A5117" t="str">
            <v>ANZ</v>
          </cell>
          <cell r="B5117" t="str">
            <v>Systems</v>
          </cell>
          <cell r="C5117">
            <v>794.23911892407068</v>
          </cell>
        </row>
        <row r="5118">
          <cell r="A5118" t="str">
            <v>IN</v>
          </cell>
          <cell r="B5118" t="str">
            <v>Tech</v>
          </cell>
          <cell r="C5118">
            <v>110.22927689594357</v>
          </cell>
        </row>
        <row r="5119">
          <cell r="A5119" t="str">
            <v>GC</v>
          </cell>
          <cell r="B5119" t="str">
            <v>Apps</v>
          </cell>
          <cell r="C5119">
            <v>86.177180282661155</v>
          </cell>
        </row>
        <row r="5120">
          <cell r="A5120" t="str">
            <v>GC</v>
          </cell>
          <cell r="B5120" t="str">
            <v>Apps</v>
          </cell>
          <cell r="C5120">
            <v>86.177180282661155</v>
          </cell>
        </row>
        <row r="5121">
          <cell r="A5121" t="str">
            <v>GC</v>
          </cell>
          <cell r="B5121" t="str">
            <v>Apps</v>
          </cell>
          <cell r="C5121">
            <v>86.177180282661155</v>
          </cell>
        </row>
        <row r="5122">
          <cell r="A5122" t="str">
            <v>ASEAN</v>
          </cell>
          <cell r="B5122" t="str">
            <v>Tech</v>
          </cell>
          <cell r="C5122">
            <v>37.850875178021781</v>
          </cell>
        </row>
        <row r="5123">
          <cell r="A5123" t="str">
            <v>IN</v>
          </cell>
          <cell r="B5123" t="str">
            <v>Apps</v>
          </cell>
          <cell r="C5123">
            <v>55.114638447971785</v>
          </cell>
        </row>
        <row r="5124">
          <cell r="A5124" t="str">
            <v>IN</v>
          </cell>
          <cell r="B5124" t="str">
            <v>Tech</v>
          </cell>
          <cell r="C5124">
            <v>881.83421516754856</v>
          </cell>
        </row>
        <row r="5125">
          <cell r="A5125" t="str">
            <v>IN</v>
          </cell>
          <cell r="B5125" t="str">
            <v>Apps</v>
          </cell>
          <cell r="C5125">
            <v>44.091710758377424</v>
          </cell>
        </row>
        <row r="5126">
          <cell r="A5126" t="str">
            <v>IN</v>
          </cell>
          <cell r="B5126" t="str">
            <v>Apps</v>
          </cell>
          <cell r="C5126">
            <v>44.091710758377424</v>
          </cell>
        </row>
        <row r="5127">
          <cell r="A5127" t="str">
            <v>IN</v>
          </cell>
          <cell r="B5127" t="str">
            <v>Apps</v>
          </cell>
          <cell r="C5127">
            <v>66.137566137566139</v>
          </cell>
        </row>
        <row r="5128">
          <cell r="A5128" t="str">
            <v>ANZ</v>
          </cell>
          <cell r="B5128" t="str">
            <v>Apps</v>
          </cell>
          <cell r="C5128">
            <v>279.57216986127293</v>
          </cell>
        </row>
        <row r="5129">
          <cell r="A5129" t="str">
            <v>ANZ</v>
          </cell>
          <cell r="B5129" t="str">
            <v>Apps</v>
          </cell>
          <cell r="C5129">
            <v>211.79709837975219</v>
          </cell>
        </row>
        <row r="5130">
          <cell r="A5130" t="str">
            <v>ANZ</v>
          </cell>
          <cell r="B5130" t="str">
            <v>Apps</v>
          </cell>
          <cell r="C5130">
            <v>105.89854918987609</v>
          </cell>
        </row>
        <row r="5131">
          <cell r="A5131" t="str">
            <v>GC</v>
          </cell>
          <cell r="B5131" t="str">
            <v>Apps</v>
          </cell>
          <cell r="C5131">
            <v>12.848020762401553</v>
          </cell>
        </row>
        <row r="5132">
          <cell r="A5132" t="str">
            <v>IN</v>
          </cell>
          <cell r="B5132" t="str">
            <v>Tech</v>
          </cell>
          <cell r="C5132">
            <v>88.183421516754848</v>
          </cell>
        </row>
        <row r="5133">
          <cell r="A5133" t="str">
            <v>IN</v>
          </cell>
          <cell r="B5133" t="str">
            <v>Tech</v>
          </cell>
          <cell r="C5133">
            <v>88.183421516754848</v>
          </cell>
        </row>
        <row r="5134">
          <cell r="A5134" t="str">
            <v>IN</v>
          </cell>
          <cell r="B5134" t="str">
            <v>Tech</v>
          </cell>
          <cell r="C5134">
            <v>97.934303350970012</v>
          </cell>
        </row>
        <row r="5135">
          <cell r="A5135" t="str">
            <v>IN</v>
          </cell>
          <cell r="B5135" t="str">
            <v>Tech</v>
          </cell>
          <cell r="C5135">
            <v>88.183421516754848</v>
          </cell>
        </row>
        <row r="5136">
          <cell r="A5136" t="str">
            <v>GC</v>
          </cell>
          <cell r="B5136" t="str">
            <v>Systems</v>
          </cell>
          <cell r="C5136">
            <v>51.706308169596689</v>
          </cell>
        </row>
        <row r="5137">
          <cell r="A5137" t="str">
            <v>ASEAN</v>
          </cell>
          <cell r="B5137" t="str">
            <v>Tech</v>
          </cell>
          <cell r="C5137">
            <v>9.3293791754929138</v>
          </cell>
        </row>
        <row r="5138">
          <cell r="A5138" t="str">
            <v>ANZ</v>
          </cell>
          <cell r="B5138" t="str">
            <v>Tech</v>
          </cell>
          <cell r="C5138">
            <v>317.69564756962825</v>
          </cell>
        </row>
        <row r="5139">
          <cell r="A5139" t="str">
            <v>ASEAN</v>
          </cell>
          <cell r="B5139" t="str">
            <v>Tech</v>
          </cell>
          <cell r="C5139">
            <v>616.42853861349749</v>
          </cell>
        </row>
        <row r="5140">
          <cell r="A5140" t="str">
            <v>ASEAN</v>
          </cell>
          <cell r="B5140" t="str">
            <v>Tech</v>
          </cell>
          <cell r="C5140">
            <v>616.42853861349749</v>
          </cell>
        </row>
        <row r="5141">
          <cell r="A5141" t="str">
            <v>ANZ</v>
          </cell>
          <cell r="B5141" t="str">
            <v>Tech</v>
          </cell>
          <cell r="C5141">
            <v>158.84782378481412</v>
          </cell>
        </row>
        <row r="5142">
          <cell r="A5142" t="str">
            <v>IN</v>
          </cell>
          <cell r="B5142" t="str">
            <v>Tech</v>
          </cell>
          <cell r="C5142">
            <v>132.27513227513228</v>
          </cell>
        </row>
        <row r="5143">
          <cell r="A5143" t="str">
            <v>KR</v>
          </cell>
          <cell r="B5143" t="str">
            <v>Tech</v>
          </cell>
          <cell r="C5143">
            <v>43.045417494756705</v>
          </cell>
        </row>
        <row r="5144">
          <cell r="A5144" t="str">
            <v>KR</v>
          </cell>
          <cell r="B5144" t="str">
            <v>Tech</v>
          </cell>
          <cell r="C5144">
            <v>45.792997334847563</v>
          </cell>
        </row>
        <row r="5145">
          <cell r="A5145" t="str">
            <v>ASEAN</v>
          </cell>
          <cell r="B5145" t="str">
            <v>Systems</v>
          </cell>
          <cell r="C5145">
            <v>97.767638911520294</v>
          </cell>
        </row>
        <row r="5146">
          <cell r="A5146" t="str">
            <v>ANZ</v>
          </cell>
          <cell r="B5146" t="str">
            <v>Tech</v>
          </cell>
          <cell r="C5146">
            <v>127.0782590278513</v>
          </cell>
        </row>
        <row r="5147">
          <cell r="A5147" t="str">
            <v>IN</v>
          </cell>
          <cell r="B5147" t="str">
            <v>Tech</v>
          </cell>
          <cell r="C5147">
            <v>289.021164021164</v>
          </cell>
        </row>
        <row r="5148">
          <cell r="A5148" t="str">
            <v>ASEAN</v>
          </cell>
          <cell r="B5148" t="str">
            <v>Tech</v>
          </cell>
          <cell r="C5148">
            <v>51.369044884458127</v>
          </cell>
        </row>
        <row r="5149">
          <cell r="A5149" t="str">
            <v>ASEAN</v>
          </cell>
          <cell r="B5149" t="str">
            <v>Apps</v>
          </cell>
          <cell r="C5149">
            <v>5.8660583346912167</v>
          </cell>
        </row>
        <row r="5150">
          <cell r="A5150" t="str">
            <v>ASEAN</v>
          </cell>
          <cell r="B5150" t="str">
            <v>Apps</v>
          </cell>
          <cell r="C5150">
            <v>5.8660583346912167</v>
          </cell>
        </row>
        <row r="5151">
          <cell r="A5151" t="str">
            <v>IN</v>
          </cell>
          <cell r="B5151" t="str">
            <v>Apps</v>
          </cell>
          <cell r="C5151">
            <v>19</v>
          </cell>
        </row>
        <row r="5152">
          <cell r="A5152" t="str">
            <v>ASEAN</v>
          </cell>
          <cell r="B5152" t="str">
            <v>Apps</v>
          </cell>
          <cell r="C5152">
            <v>0</v>
          </cell>
        </row>
        <row r="5153">
          <cell r="A5153" t="str">
            <v>IN</v>
          </cell>
          <cell r="B5153" t="str">
            <v>Tech</v>
          </cell>
          <cell r="C5153">
            <v>55.114638447971785</v>
          </cell>
        </row>
        <row r="5154">
          <cell r="A5154" t="str">
            <v>GC</v>
          </cell>
          <cell r="B5154" t="str">
            <v>Tech</v>
          </cell>
          <cell r="C5154">
            <v>107.82501540357363</v>
          </cell>
        </row>
        <row r="5155">
          <cell r="A5155" t="str">
            <v>GC</v>
          </cell>
          <cell r="B5155" t="str">
            <v>Tech</v>
          </cell>
          <cell r="C5155">
            <v>77.017868145409736</v>
          </cell>
        </row>
        <row r="5156">
          <cell r="A5156" t="str">
            <v>GC</v>
          </cell>
          <cell r="B5156" t="str">
            <v>OFM</v>
          </cell>
          <cell r="C5156">
            <v>46.210720887245841</v>
          </cell>
        </row>
        <row r="5157">
          <cell r="A5157" t="str">
            <v>ASEAN</v>
          </cell>
          <cell r="B5157" t="str">
            <v>Apps</v>
          </cell>
          <cell r="C5157">
            <v>329.04045223319753</v>
          </cell>
        </row>
        <row r="5158">
          <cell r="A5158" t="str">
            <v>IN</v>
          </cell>
          <cell r="B5158" t="str">
            <v>Tech</v>
          </cell>
          <cell r="C5158">
            <v>47.420634920634917</v>
          </cell>
        </row>
        <row r="5159">
          <cell r="A5159" t="str">
            <v>IN</v>
          </cell>
          <cell r="B5159" t="str">
            <v>Tech</v>
          </cell>
          <cell r="C5159">
            <v>105</v>
          </cell>
        </row>
        <row r="5160">
          <cell r="A5160" t="str">
            <v>ASEAN</v>
          </cell>
          <cell r="B5160" t="str">
            <v>Tech</v>
          </cell>
          <cell r="C5160">
            <v>30</v>
          </cell>
        </row>
        <row r="5161">
          <cell r="A5161" t="str">
            <v>IN</v>
          </cell>
          <cell r="B5161" t="str">
            <v>Tech</v>
          </cell>
          <cell r="C5161">
            <v>208.52539682539683</v>
          </cell>
        </row>
        <row r="5162">
          <cell r="A5162" t="str">
            <v>IN</v>
          </cell>
          <cell r="B5162" t="str">
            <v>Apps</v>
          </cell>
          <cell r="C5162">
            <v>11022.927689594357</v>
          </cell>
        </row>
        <row r="5163">
          <cell r="A5163" t="str">
            <v>GC</v>
          </cell>
          <cell r="B5163" t="str">
            <v>Tech</v>
          </cell>
          <cell r="C5163">
            <v>61.614294516327789</v>
          </cell>
        </row>
        <row r="5164">
          <cell r="A5164" t="str">
            <v>GC</v>
          </cell>
          <cell r="B5164" t="str">
            <v>Tech</v>
          </cell>
          <cell r="C5164">
            <v>123.22858903265558</v>
          </cell>
        </row>
        <row r="5165">
          <cell r="A5165" t="str">
            <v>ASEAN</v>
          </cell>
          <cell r="B5165" t="str">
            <v>Apps</v>
          </cell>
          <cell r="C5165">
            <v>103.36748288693894</v>
          </cell>
        </row>
        <row r="5166">
          <cell r="A5166" t="str">
            <v>KR</v>
          </cell>
          <cell r="B5166" t="str">
            <v>OFM</v>
          </cell>
          <cell r="C5166">
            <v>91.585994669695125</v>
          </cell>
        </row>
        <row r="5167">
          <cell r="A5167" t="str">
            <v>KR</v>
          </cell>
          <cell r="B5167" t="str">
            <v>OFM</v>
          </cell>
          <cell r="C5167">
            <v>3.6634397867878046</v>
          </cell>
        </row>
        <row r="5168">
          <cell r="A5168" t="str">
            <v>KR</v>
          </cell>
          <cell r="B5168" t="str">
            <v>Tech</v>
          </cell>
          <cell r="C5168">
            <v>283.91658347605488</v>
          </cell>
        </row>
        <row r="5169">
          <cell r="A5169" t="str">
            <v>KR</v>
          </cell>
          <cell r="B5169" t="str">
            <v>OFM</v>
          </cell>
          <cell r="C5169">
            <v>366.3439786787805</v>
          </cell>
        </row>
        <row r="5170">
          <cell r="A5170" t="str">
            <v>KR</v>
          </cell>
          <cell r="B5170" t="str">
            <v>OFM</v>
          </cell>
          <cell r="C5170">
            <v>10.990319360363413</v>
          </cell>
        </row>
        <row r="5171">
          <cell r="A5171" t="str">
            <v>GC</v>
          </cell>
          <cell r="B5171" t="str">
            <v>Tech</v>
          </cell>
          <cell r="C5171">
            <v>154.03573629081947</v>
          </cell>
        </row>
        <row r="5172">
          <cell r="A5172" t="str">
            <v>IN</v>
          </cell>
          <cell r="B5172" t="str">
            <v>Apps</v>
          </cell>
          <cell r="C5172">
            <v>83.333333333333329</v>
          </cell>
        </row>
        <row r="5173">
          <cell r="A5173" t="str">
            <v>GC</v>
          </cell>
          <cell r="B5173" t="str">
            <v>Apps</v>
          </cell>
          <cell r="C5173">
            <v>199.42852741836109</v>
          </cell>
        </row>
        <row r="5174">
          <cell r="A5174" t="str">
            <v>GC</v>
          </cell>
          <cell r="B5174" t="str">
            <v>Tech</v>
          </cell>
          <cell r="C5174">
            <v>69.316081330868769</v>
          </cell>
        </row>
        <row r="5175">
          <cell r="A5175" t="str">
            <v>KR</v>
          </cell>
          <cell r="B5175" t="str">
            <v>OFM</v>
          </cell>
          <cell r="C5175">
            <v>9.1585994669695125</v>
          </cell>
        </row>
        <row r="5176">
          <cell r="A5176" t="str">
            <v>IN</v>
          </cell>
          <cell r="B5176" t="str">
            <v>Apps</v>
          </cell>
          <cell r="C5176">
            <v>66.137566137566139</v>
          </cell>
        </row>
        <row r="5177">
          <cell r="A5177" t="str">
            <v>IN</v>
          </cell>
          <cell r="B5177" t="str">
            <v>Apps</v>
          </cell>
          <cell r="C5177">
            <v>88.183421516754848</v>
          </cell>
        </row>
        <row r="5178">
          <cell r="A5178" t="str">
            <v>IN</v>
          </cell>
          <cell r="B5178" t="str">
            <v>Apps</v>
          </cell>
          <cell r="C5178">
            <v>66.137566137566139</v>
          </cell>
        </row>
        <row r="5179">
          <cell r="A5179" t="str">
            <v>IN</v>
          </cell>
          <cell r="B5179" t="str">
            <v>Apps</v>
          </cell>
          <cell r="C5179">
            <v>66.137566137566139</v>
          </cell>
        </row>
        <row r="5180">
          <cell r="A5180" t="str">
            <v>IN</v>
          </cell>
          <cell r="B5180" t="str">
            <v>Apps</v>
          </cell>
          <cell r="C5180">
            <v>66.137566137566139</v>
          </cell>
        </row>
        <row r="5181">
          <cell r="A5181" t="str">
            <v>IN</v>
          </cell>
          <cell r="B5181" t="str">
            <v>Tech</v>
          </cell>
          <cell r="C5181">
            <v>22</v>
          </cell>
        </row>
        <row r="5182">
          <cell r="A5182" t="str">
            <v>IN</v>
          </cell>
          <cell r="B5182" t="str">
            <v>Tech</v>
          </cell>
          <cell r="C5182">
            <v>176.3668430335097</v>
          </cell>
        </row>
        <row r="5183">
          <cell r="A5183" t="str">
            <v>GC</v>
          </cell>
          <cell r="B5183" t="str">
            <v>Apps</v>
          </cell>
          <cell r="C5183">
            <v>86.177180282661155</v>
          </cell>
        </row>
        <row r="5184">
          <cell r="A5184" t="str">
            <v>GC</v>
          </cell>
          <cell r="B5184" t="str">
            <v>Apps</v>
          </cell>
          <cell r="C5184">
            <v>86.177180282661155</v>
          </cell>
        </row>
        <row r="5185">
          <cell r="A5185" t="str">
            <v>IN</v>
          </cell>
          <cell r="B5185" t="str">
            <v>OFM</v>
          </cell>
          <cell r="C5185">
            <v>198.4126984126984</v>
          </cell>
        </row>
        <row r="5186">
          <cell r="A5186" t="str">
            <v>GC</v>
          </cell>
          <cell r="B5186" t="str">
            <v>Tech</v>
          </cell>
          <cell r="C5186">
            <v>107.82501540357363</v>
          </cell>
        </row>
        <row r="5187">
          <cell r="A5187" t="str">
            <v>IN</v>
          </cell>
          <cell r="B5187" t="str">
            <v>Apps</v>
          </cell>
          <cell r="C5187">
            <v>55.114638447971785</v>
          </cell>
        </row>
        <row r="5188">
          <cell r="A5188" t="str">
            <v>ASEAN</v>
          </cell>
          <cell r="B5188" t="str">
            <v>Apps</v>
          </cell>
          <cell r="C5188">
            <v>95.658624293655535</v>
          </cell>
        </row>
        <row r="5189">
          <cell r="A5189" t="str">
            <v>IN</v>
          </cell>
          <cell r="B5189" t="str">
            <v>Apps</v>
          </cell>
          <cell r="C5189">
            <v>99.206349206349202</v>
          </cell>
        </row>
        <row r="5190">
          <cell r="A5190" t="str">
            <v>IN</v>
          </cell>
          <cell r="B5190" t="str">
            <v>Tech</v>
          </cell>
          <cell r="C5190">
            <v>122.57495590828924</v>
          </cell>
        </row>
        <row r="5191">
          <cell r="A5191" t="str">
            <v>IN</v>
          </cell>
          <cell r="B5191" t="str">
            <v>Tech</v>
          </cell>
          <cell r="C5191">
            <v>88.183421516754848</v>
          </cell>
        </row>
        <row r="5192">
          <cell r="A5192" t="str">
            <v>GC</v>
          </cell>
          <cell r="B5192" t="str">
            <v>Systems</v>
          </cell>
          <cell r="C5192">
            <v>33.404853982244035</v>
          </cell>
        </row>
        <row r="5193">
          <cell r="A5193" t="str">
            <v>GC</v>
          </cell>
          <cell r="B5193" t="str">
            <v>Apps</v>
          </cell>
          <cell r="C5193">
            <v>123.22858903265558</v>
          </cell>
        </row>
        <row r="5194">
          <cell r="A5194" t="str">
            <v>GC</v>
          </cell>
          <cell r="B5194" t="str">
            <v>Tech</v>
          </cell>
          <cell r="C5194">
            <v>6.8941744226128918</v>
          </cell>
        </row>
        <row r="5195">
          <cell r="A5195" t="str">
            <v>GC</v>
          </cell>
          <cell r="B5195" t="str">
            <v>Tech</v>
          </cell>
          <cell r="C5195">
            <v>16.943930991990143</v>
          </cell>
        </row>
        <row r="5196">
          <cell r="A5196" t="str">
            <v>IN</v>
          </cell>
          <cell r="B5196" t="str">
            <v>Apps</v>
          </cell>
          <cell r="C5196">
            <v>7.7160493827160499</v>
          </cell>
        </row>
        <row r="5197">
          <cell r="A5197" t="str">
            <v>IN</v>
          </cell>
          <cell r="B5197" t="str">
            <v>Tech</v>
          </cell>
          <cell r="C5197">
            <v>176.3668430335097</v>
          </cell>
        </row>
        <row r="5198">
          <cell r="A5198" t="str">
            <v>GC</v>
          </cell>
          <cell r="B5198" t="str">
            <v>Tech</v>
          </cell>
          <cell r="C5198">
            <v>462.10720887245844</v>
          </cell>
        </row>
        <row r="5199">
          <cell r="A5199" t="str">
            <v>ASEAN</v>
          </cell>
          <cell r="B5199" t="str">
            <v>Apps</v>
          </cell>
          <cell r="C5199">
            <v>13.782331051591861</v>
          </cell>
        </row>
        <row r="5200">
          <cell r="A5200" t="str">
            <v>ASEAN</v>
          </cell>
          <cell r="B5200" t="str">
            <v>Apps</v>
          </cell>
          <cell r="C5200">
            <v>57.426379381632742</v>
          </cell>
        </row>
        <row r="5201">
          <cell r="A5201" t="str">
            <v>ANZ</v>
          </cell>
          <cell r="B5201" t="str">
            <v>Apps</v>
          </cell>
          <cell r="C5201">
            <v>454.1660489251297</v>
          </cell>
        </row>
        <row r="5202">
          <cell r="A5202" t="str">
            <v>GC</v>
          </cell>
          <cell r="B5202" t="str">
            <v>Apps</v>
          </cell>
          <cell r="C5202">
            <v>94.963031423290204</v>
          </cell>
        </row>
        <row r="5203">
          <cell r="A5203" t="str">
            <v>GC</v>
          </cell>
          <cell r="B5203" t="str">
            <v>OFM</v>
          </cell>
          <cell r="C5203">
            <v>200</v>
          </cell>
        </row>
        <row r="5204">
          <cell r="A5204" t="str">
            <v>ASEAN</v>
          </cell>
          <cell r="B5204" t="str">
            <v>Tech</v>
          </cell>
          <cell r="C5204">
            <v>924.64280792024624</v>
          </cell>
        </row>
        <row r="5205">
          <cell r="A5205" t="str">
            <v>GC</v>
          </cell>
          <cell r="B5205" t="str">
            <v>Apps</v>
          </cell>
          <cell r="C5205">
            <v>154.03573629081947</v>
          </cell>
        </row>
        <row r="5206">
          <cell r="A5206" t="str">
            <v>GC</v>
          </cell>
          <cell r="B5206" t="str">
            <v>Tech</v>
          </cell>
          <cell r="C5206">
            <v>53.912507701786815</v>
          </cell>
        </row>
        <row r="5207">
          <cell r="A5207" t="str">
            <v>GC</v>
          </cell>
          <cell r="B5207" t="str">
            <v>OFM</v>
          </cell>
          <cell r="C5207">
            <v>23.105360443622921</v>
          </cell>
        </row>
        <row r="5208">
          <cell r="A5208" t="str">
            <v>GC</v>
          </cell>
          <cell r="B5208" t="str">
            <v>Apps</v>
          </cell>
          <cell r="C5208">
            <v>23.105360443622921</v>
          </cell>
        </row>
        <row r="5209">
          <cell r="A5209" t="str">
            <v>KR</v>
          </cell>
          <cell r="B5209" t="str">
            <v>OFM</v>
          </cell>
          <cell r="C5209">
            <v>91.585994669695125</v>
          </cell>
        </row>
        <row r="5210">
          <cell r="A5210" t="str">
            <v>KR</v>
          </cell>
          <cell r="B5210" t="str">
            <v>OFM</v>
          </cell>
          <cell r="C5210">
            <v>172.18166997902682</v>
          </cell>
        </row>
        <row r="5211">
          <cell r="A5211" t="str">
            <v>KR</v>
          </cell>
          <cell r="B5211" t="str">
            <v>Tech</v>
          </cell>
          <cell r="C5211">
            <v>32.05509813439329</v>
          </cell>
        </row>
        <row r="5212">
          <cell r="A5212" t="str">
            <v>IN</v>
          </cell>
          <cell r="B5212" t="str">
            <v>Tech</v>
          </cell>
          <cell r="C5212">
            <v>131.17283950617283</v>
          </cell>
        </row>
        <row r="5213">
          <cell r="A5213" t="str">
            <v>KR</v>
          </cell>
          <cell r="B5213" t="str">
            <v>OFM</v>
          </cell>
          <cell r="C5213">
            <v>457.92997334847558</v>
          </cell>
        </row>
        <row r="5214">
          <cell r="A5214" t="str">
            <v>IN</v>
          </cell>
          <cell r="B5214" t="str">
            <v>OFM</v>
          </cell>
          <cell r="C5214">
            <v>176.3668430335097</v>
          </cell>
        </row>
        <row r="5215">
          <cell r="A5215" t="str">
            <v>IN</v>
          </cell>
          <cell r="B5215" t="str">
            <v>Tech</v>
          </cell>
          <cell r="C5215">
            <v>163.13932980599648</v>
          </cell>
        </row>
        <row r="5216">
          <cell r="A5216" t="str">
            <v>ASEAN</v>
          </cell>
          <cell r="B5216" t="str">
            <v>OFM</v>
          </cell>
          <cell r="C5216">
            <v>102.48</v>
          </cell>
        </row>
        <row r="5217">
          <cell r="A5217" t="str">
            <v>GC</v>
          </cell>
          <cell r="B5217" t="str">
            <v>Tech</v>
          </cell>
          <cell r="C5217">
            <v>31.524953789279113</v>
          </cell>
        </row>
        <row r="5218">
          <cell r="A5218" t="str">
            <v>GC</v>
          </cell>
          <cell r="B5218" t="str">
            <v>Tech</v>
          </cell>
          <cell r="C5218">
            <v>1.5403573629081948</v>
          </cell>
        </row>
        <row r="5219">
          <cell r="A5219" t="str">
            <v>GC</v>
          </cell>
          <cell r="B5219" t="str">
            <v>OFM</v>
          </cell>
          <cell r="C5219">
            <v>1.5403573629081948</v>
          </cell>
        </row>
        <row r="5220">
          <cell r="A5220" t="str">
            <v>IN</v>
          </cell>
          <cell r="B5220" t="str">
            <v>Tech</v>
          </cell>
          <cell r="C5220">
            <v>50</v>
          </cell>
        </row>
        <row r="5221">
          <cell r="A5221" t="str">
            <v>GC</v>
          </cell>
          <cell r="B5221" t="str">
            <v>Tech</v>
          </cell>
          <cell r="C5221">
            <v>206.82523267838675</v>
          </cell>
        </row>
        <row r="5222">
          <cell r="A5222" t="str">
            <v>GC</v>
          </cell>
          <cell r="B5222" t="str">
            <v>Apps</v>
          </cell>
          <cell r="C5222">
            <v>105.51447935921134</v>
          </cell>
        </row>
        <row r="5223">
          <cell r="A5223" t="str">
            <v>ANZ</v>
          </cell>
          <cell r="B5223" t="str">
            <v>Apps</v>
          </cell>
          <cell r="C5223">
            <v>20.257677659833075</v>
          </cell>
        </row>
        <row r="5224">
          <cell r="A5224" t="str">
            <v>KR</v>
          </cell>
          <cell r="B5224" t="str">
            <v>Tech</v>
          </cell>
          <cell r="C5224">
            <v>36.63439786787805</v>
          </cell>
        </row>
        <row r="5225">
          <cell r="A5225" t="str">
            <v>GC</v>
          </cell>
          <cell r="B5225" t="str">
            <v>OFM</v>
          </cell>
          <cell r="C5225">
            <v>67.775723967960573</v>
          </cell>
        </row>
        <row r="5226">
          <cell r="A5226" t="str">
            <v>GC</v>
          </cell>
          <cell r="B5226" t="str">
            <v>Tech</v>
          </cell>
          <cell r="C5226">
            <v>26.887280248190276</v>
          </cell>
        </row>
        <row r="5227">
          <cell r="A5227" t="str">
            <v>GC</v>
          </cell>
          <cell r="B5227" t="str">
            <v>Tech</v>
          </cell>
          <cell r="C5227">
            <v>30.807147258163894</v>
          </cell>
        </row>
        <row r="5228">
          <cell r="A5228" t="str">
            <v>GC</v>
          </cell>
          <cell r="B5228" t="str">
            <v>Tech</v>
          </cell>
          <cell r="C5228">
            <v>231.05360443622922</v>
          </cell>
        </row>
        <row r="5229">
          <cell r="A5229" t="str">
            <v>GC</v>
          </cell>
          <cell r="B5229" t="str">
            <v>Tech</v>
          </cell>
          <cell r="C5229">
            <v>231.05360443622922</v>
          </cell>
        </row>
        <row r="5230">
          <cell r="A5230" t="str">
            <v>GC</v>
          </cell>
          <cell r="B5230" t="str">
            <v>OFM</v>
          </cell>
          <cell r="C5230">
            <v>231.05360443622922</v>
          </cell>
        </row>
        <row r="5231">
          <cell r="A5231" t="str">
            <v>ASEAN</v>
          </cell>
          <cell r="B5231" t="str">
            <v>Tech</v>
          </cell>
          <cell r="C5231">
            <v>330</v>
          </cell>
        </row>
        <row r="5232">
          <cell r="A5232" t="str">
            <v>ASEAN</v>
          </cell>
          <cell r="B5232" t="str">
            <v>Tech</v>
          </cell>
          <cell r="C5232">
            <v>228</v>
          </cell>
        </row>
        <row r="5233">
          <cell r="A5233" t="str">
            <v>GC</v>
          </cell>
          <cell r="B5233" t="str">
            <v>Tech</v>
          </cell>
          <cell r="C5233">
            <v>154.03573629081947</v>
          </cell>
        </row>
        <row r="5234">
          <cell r="A5234" t="str">
            <v>GC</v>
          </cell>
          <cell r="B5234" t="str">
            <v>Tech</v>
          </cell>
          <cell r="C5234">
            <v>154.03573629081947</v>
          </cell>
        </row>
        <row r="5235">
          <cell r="A5235" t="str">
            <v>GC</v>
          </cell>
          <cell r="B5235" t="str">
            <v>Tech</v>
          </cell>
          <cell r="C5235">
            <v>46.210720887245841</v>
          </cell>
        </row>
        <row r="5236">
          <cell r="A5236" t="str">
            <v>GC</v>
          </cell>
          <cell r="B5236" t="str">
            <v>Apps</v>
          </cell>
          <cell r="C5236">
            <v>6.0073937153419594</v>
          </cell>
        </row>
        <row r="5237">
          <cell r="A5237" t="str">
            <v>GC</v>
          </cell>
          <cell r="B5237" t="str">
            <v>Apps</v>
          </cell>
          <cell r="C5237">
            <v>105.51447935921134</v>
          </cell>
        </row>
        <row r="5238">
          <cell r="A5238" t="str">
            <v>ASEAN</v>
          </cell>
          <cell r="B5238" t="str">
            <v>Tech</v>
          </cell>
          <cell r="C5238">
            <v>114</v>
          </cell>
        </row>
        <row r="5239">
          <cell r="A5239" t="str">
            <v>ASEAN</v>
          </cell>
          <cell r="B5239" t="str">
            <v>Tech</v>
          </cell>
          <cell r="C5239">
            <v>760</v>
          </cell>
        </row>
        <row r="5240">
          <cell r="A5240" t="str">
            <v>IN</v>
          </cell>
          <cell r="B5240" t="str">
            <v>Tech</v>
          </cell>
          <cell r="C5240">
            <v>59.523809523809526</v>
          </cell>
        </row>
        <row r="5241">
          <cell r="A5241" t="str">
            <v>IN</v>
          </cell>
          <cell r="B5241" t="str">
            <v>Tech</v>
          </cell>
          <cell r="C5241">
            <v>2204.5855379188711</v>
          </cell>
        </row>
        <row r="5242">
          <cell r="A5242" t="str">
            <v>KR</v>
          </cell>
          <cell r="B5242" t="str">
            <v>Tech</v>
          </cell>
          <cell r="C5242">
            <v>48.797648987516837</v>
          </cell>
        </row>
        <row r="5243">
          <cell r="A5243" t="str">
            <v>KR</v>
          </cell>
          <cell r="B5243" t="str">
            <v>Tech</v>
          </cell>
          <cell r="C5243">
            <v>146.5375914715122</v>
          </cell>
        </row>
        <row r="5244">
          <cell r="A5244" t="str">
            <v>IN</v>
          </cell>
          <cell r="B5244" t="str">
            <v>Tech</v>
          </cell>
          <cell r="C5244">
            <v>5.5114638447971777E-6</v>
          </cell>
        </row>
        <row r="5245">
          <cell r="A5245" t="str">
            <v>GC</v>
          </cell>
          <cell r="B5245" t="str">
            <v>Tech</v>
          </cell>
          <cell r="C5245">
            <v>184.84288354898337</v>
          </cell>
        </row>
        <row r="5246">
          <cell r="A5246" t="str">
            <v>GC</v>
          </cell>
          <cell r="B5246" t="str">
            <v>Tech</v>
          </cell>
          <cell r="C5246">
            <v>104.74430067775724</v>
          </cell>
        </row>
        <row r="5247">
          <cell r="A5247" t="str">
            <v>GC</v>
          </cell>
          <cell r="B5247" t="str">
            <v>Tech</v>
          </cell>
          <cell r="C5247">
            <v>1078.2501540357364</v>
          </cell>
        </row>
        <row r="5248">
          <cell r="A5248" t="str">
            <v>GC</v>
          </cell>
          <cell r="B5248" t="str">
            <v>Tech</v>
          </cell>
          <cell r="C5248">
            <v>169.43930991990143</v>
          </cell>
        </row>
        <row r="5249">
          <cell r="A5249" t="str">
            <v>IN</v>
          </cell>
          <cell r="B5249" t="str">
            <v>OFM</v>
          </cell>
          <cell r="C5249">
            <v>100</v>
          </cell>
        </row>
        <row r="5250">
          <cell r="A5250" t="str">
            <v>ASEAN</v>
          </cell>
          <cell r="B5250" t="str">
            <v>Apps</v>
          </cell>
          <cell r="C5250">
            <v>70</v>
          </cell>
        </row>
        <row r="5251">
          <cell r="A5251" t="str">
            <v>ANZ</v>
          </cell>
          <cell r="B5251" t="str">
            <v>Apps</v>
          </cell>
          <cell r="C5251">
            <v>105.89854918987609</v>
          </cell>
        </row>
        <row r="5252">
          <cell r="A5252" t="str">
            <v>GC</v>
          </cell>
          <cell r="B5252" t="str">
            <v>OFM</v>
          </cell>
          <cell r="C5252">
            <v>38.54406228720466</v>
          </cell>
        </row>
        <row r="5253">
          <cell r="A5253" t="str">
            <v>ASEAN</v>
          </cell>
          <cell r="B5253" t="str">
            <v>Apps</v>
          </cell>
          <cell r="C5253">
            <v>3.4455827628979652</v>
          </cell>
        </row>
        <row r="5254">
          <cell r="A5254" t="str">
            <v>ANZ</v>
          </cell>
          <cell r="B5254" t="str">
            <v>Apps</v>
          </cell>
          <cell r="C5254">
            <v>264.74637297469025</v>
          </cell>
        </row>
        <row r="5255">
          <cell r="A5255" t="str">
            <v>GC</v>
          </cell>
          <cell r="B5255" t="str">
            <v>Tech</v>
          </cell>
          <cell r="C5255">
            <v>246.45717806531115</v>
          </cell>
        </row>
        <row r="5256">
          <cell r="A5256" t="str">
            <v>KR</v>
          </cell>
          <cell r="B5256" t="str">
            <v>OFM</v>
          </cell>
          <cell r="C5256">
            <v>64.110196268786581</v>
          </cell>
        </row>
        <row r="5257">
          <cell r="A5257" t="str">
            <v>ASEAN</v>
          </cell>
          <cell r="B5257" t="str">
            <v>Tech</v>
          </cell>
          <cell r="C5257">
            <v>150</v>
          </cell>
        </row>
        <row r="5258">
          <cell r="A5258" t="str">
            <v>GC</v>
          </cell>
          <cell r="B5258" t="str">
            <v>Apps</v>
          </cell>
          <cell r="C5258">
            <v>107.82501540357363</v>
          </cell>
        </row>
        <row r="5259">
          <cell r="A5259" t="str">
            <v>GC</v>
          </cell>
          <cell r="B5259" t="str">
            <v>Apps</v>
          </cell>
          <cell r="C5259">
            <v>107.82501540357363</v>
          </cell>
        </row>
        <row r="5260">
          <cell r="A5260" t="str">
            <v>GC</v>
          </cell>
          <cell r="B5260" t="str">
            <v>Apps</v>
          </cell>
          <cell r="C5260">
            <v>107.82501540357363</v>
          </cell>
        </row>
        <row r="5261">
          <cell r="A5261" t="str">
            <v>ANZ</v>
          </cell>
          <cell r="B5261" t="str">
            <v>Apps</v>
          </cell>
          <cell r="C5261">
            <v>847.18839351900874</v>
          </cell>
        </row>
        <row r="5262">
          <cell r="A5262" t="str">
            <v>GC</v>
          </cell>
          <cell r="B5262" t="str">
            <v>OFM</v>
          </cell>
          <cell r="C5262">
            <v>23.105360443622921</v>
          </cell>
        </row>
        <row r="5263">
          <cell r="A5263" t="str">
            <v>GC</v>
          </cell>
          <cell r="B5263" t="str">
            <v>Tech</v>
          </cell>
          <cell r="C5263">
            <v>30.807147258163894</v>
          </cell>
        </row>
        <row r="5264">
          <cell r="A5264" t="str">
            <v>GC</v>
          </cell>
          <cell r="B5264" t="str">
            <v>Tech</v>
          </cell>
          <cell r="C5264">
            <v>299.90757855822551</v>
          </cell>
        </row>
        <row r="5265">
          <cell r="A5265" t="str">
            <v>IN</v>
          </cell>
          <cell r="B5265" t="str">
            <v>Tech</v>
          </cell>
          <cell r="C5265">
            <v>47.420767195767198</v>
          </cell>
        </row>
        <row r="5266">
          <cell r="A5266" t="str">
            <v>IN</v>
          </cell>
          <cell r="B5266" t="str">
            <v>Tech</v>
          </cell>
          <cell r="C5266">
            <v>154.32098765432099</v>
          </cell>
        </row>
        <row r="5267">
          <cell r="A5267" t="str">
            <v>GC</v>
          </cell>
          <cell r="B5267" t="str">
            <v>OFM</v>
          </cell>
          <cell r="C5267">
            <v>231.05360443622922</v>
          </cell>
        </row>
        <row r="5268">
          <cell r="A5268" t="str">
            <v>GC</v>
          </cell>
          <cell r="B5268" t="str">
            <v>OFM</v>
          </cell>
          <cell r="C5268">
            <v>231.05360443622922</v>
          </cell>
        </row>
        <row r="5269">
          <cell r="A5269" t="str">
            <v>GC</v>
          </cell>
          <cell r="B5269" t="str">
            <v>Systems</v>
          </cell>
          <cell r="C5269">
            <v>344.25249537892796</v>
          </cell>
        </row>
        <row r="5270">
          <cell r="A5270" t="str">
            <v>GC</v>
          </cell>
          <cell r="B5270" t="str">
            <v>Apps</v>
          </cell>
          <cell r="C5270">
            <v>149.99573012939001</v>
          </cell>
        </row>
        <row r="5271">
          <cell r="A5271" t="str">
            <v>ASEAN</v>
          </cell>
          <cell r="B5271" t="str">
            <v>Tech</v>
          </cell>
          <cell r="C5271">
            <v>123.2857077226995</v>
          </cell>
        </row>
        <row r="5272">
          <cell r="A5272" t="str">
            <v>ANZ</v>
          </cell>
          <cell r="B5272" t="str">
            <v>Tech</v>
          </cell>
          <cell r="C5272">
            <v>52.949274594938046</v>
          </cell>
        </row>
        <row r="5273">
          <cell r="A5273" t="str">
            <v>GC</v>
          </cell>
          <cell r="B5273" t="str">
            <v>Apps</v>
          </cell>
          <cell r="C5273">
            <v>86.177180282661155</v>
          </cell>
        </row>
        <row r="5274">
          <cell r="A5274" t="str">
            <v>ANZ</v>
          </cell>
          <cell r="B5274" t="str">
            <v>Tech</v>
          </cell>
          <cell r="C5274">
            <v>158.84782378481412</v>
          </cell>
        </row>
        <row r="5275">
          <cell r="A5275" t="str">
            <v>ASEAN</v>
          </cell>
          <cell r="B5275" t="str">
            <v>Tech</v>
          </cell>
          <cell r="C5275">
            <v>120.63744500570311</v>
          </cell>
        </row>
        <row r="5276">
          <cell r="A5276" t="str">
            <v>ANZ</v>
          </cell>
          <cell r="B5276" t="str">
            <v>Apps</v>
          </cell>
          <cell r="C5276">
            <v>185.32246108228318</v>
          </cell>
        </row>
        <row r="5277">
          <cell r="A5277" t="str">
            <v>KR</v>
          </cell>
          <cell r="B5277" t="str">
            <v>Tech</v>
          </cell>
          <cell r="C5277">
            <v>228.96498667423779</v>
          </cell>
        </row>
        <row r="5278">
          <cell r="A5278" t="str">
            <v>KR</v>
          </cell>
          <cell r="B5278" t="str">
            <v>Tech</v>
          </cell>
          <cell r="C5278">
            <v>45.792997334847563</v>
          </cell>
        </row>
        <row r="5279">
          <cell r="A5279" t="str">
            <v>KR</v>
          </cell>
          <cell r="B5279" t="str">
            <v>Tech</v>
          </cell>
          <cell r="C5279">
            <v>183.17198933939025</v>
          </cell>
        </row>
        <row r="5280">
          <cell r="A5280" t="str">
            <v>KR</v>
          </cell>
          <cell r="B5280" t="str">
            <v>Tech</v>
          </cell>
          <cell r="C5280">
            <v>274.75798400908536</v>
          </cell>
        </row>
        <row r="5281">
          <cell r="A5281" t="str">
            <v>KR</v>
          </cell>
          <cell r="B5281" t="str">
            <v>Tech</v>
          </cell>
          <cell r="C5281">
            <v>137.37899200454268</v>
          </cell>
        </row>
        <row r="5282">
          <cell r="A5282" t="str">
            <v>GC</v>
          </cell>
          <cell r="B5282" t="str">
            <v>Apps</v>
          </cell>
          <cell r="C5282">
            <v>308.07147258163894</v>
          </cell>
        </row>
        <row r="5283">
          <cell r="A5283" t="str">
            <v>IN</v>
          </cell>
          <cell r="B5283" t="str">
            <v>OFM</v>
          </cell>
          <cell r="C5283">
            <v>33.06878306878307</v>
          </cell>
        </row>
        <row r="5284">
          <cell r="A5284" t="str">
            <v>GC</v>
          </cell>
          <cell r="B5284" t="str">
            <v>Apps</v>
          </cell>
          <cell r="C5284">
            <v>231.05360443622922</v>
          </cell>
        </row>
        <row r="5285">
          <cell r="A5285" t="str">
            <v>IN</v>
          </cell>
          <cell r="B5285" t="str">
            <v>OFM</v>
          </cell>
          <cell r="C5285">
            <v>33.06878306878307</v>
          </cell>
        </row>
        <row r="5286">
          <cell r="A5286" t="str">
            <v>IN</v>
          </cell>
          <cell r="B5286" t="str">
            <v>Tech</v>
          </cell>
          <cell r="C5286">
            <v>110.22927689594357</v>
          </cell>
        </row>
        <row r="5287">
          <cell r="A5287" t="str">
            <v>IN</v>
          </cell>
          <cell r="B5287" t="str">
            <v>Tech</v>
          </cell>
          <cell r="C5287">
            <v>110.22927689594357</v>
          </cell>
        </row>
        <row r="5288">
          <cell r="A5288" t="str">
            <v>IN</v>
          </cell>
          <cell r="B5288" t="str">
            <v>Apps</v>
          </cell>
          <cell r="C5288">
            <v>66.137566137566139</v>
          </cell>
        </row>
        <row r="5289">
          <cell r="A5289" t="str">
            <v>GC</v>
          </cell>
          <cell r="B5289" t="str">
            <v>Tech</v>
          </cell>
          <cell r="C5289">
            <v>53.252085487762834</v>
          </cell>
        </row>
        <row r="5290">
          <cell r="A5290" t="str">
            <v>ANZ</v>
          </cell>
          <cell r="B5290" t="str">
            <v>Apps</v>
          </cell>
          <cell r="C5290">
            <v>52.949274594938046</v>
          </cell>
        </row>
        <row r="5291">
          <cell r="A5291" t="str">
            <v>GC</v>
          </cell>
          <cell r="B5291" t="str">
            <v>Tech</v>
          </cell>
          <cell r="C5291">
            <v>231.05360443622922</v>
          </cell>
        </row>
        <row r="5292">
          <cell r="A5292" t="str">
            <v>IN</v>
          </cell>
          <cell r="B5292" t="str">
            <v>OFM</v>
          </cell>
          <cell r="C5292">
            <v>66.137566137566139</v>
          </cell>
        </row>
        <row r="5293">
          <cell r="A5293" t="str">
            <v>GC</v>
          </cell>
          <cell r="B5293" t="str">
            <v>Apps</v>
          </cell>
          <cell r="C5293">
            <v>154.03573629081947</v>
          </cell>
        </row>
        <row r="5294">
          <cell r="A5294" t="str">
            <v>IN</v>
          </cell>
          <cell r="B5294" t="str">
            <v>OFM</v>
          </cell>
          <cell r="C5294">
            <v>66.137566137566139</v>
          </cell>
        </row>
        <row r="5295">
          <cell r="A5295" t="str">
            <v>IN</v>
          </cell>
          <cell r="B5295" t="str">
            <v>OFM</v>
          </cell>
          <cell r="C5295">
            <v>99.206349206349202</v>
          </cell>
        </row>
        <row r="5296">
          <cell r="A5296" t="str">
            <v>GC</v>
          </cell>
          <cell r="B5296" t="str">
            <v>Apps</v>
          </cell>
          <cell r="C5296">
            <v>308.07147258163894</v>
          </cell>
        </row>
        <row r="5297">
          <cell r="A5297" t="str">
            <v>GC</v>
          </cell>
          <cell r="B5297" t="str">
            <v>Apps</v>
          </cell>
          <cell r="C5297">
            <v>308.07147258163894</v>
          </cell>
        </row>
        <row r="5298">
          <cell r="A5298" t="str">
            <v>IN</v>
          </cell>
          <cell r="B5298" t="str">
            <v>Tech</v>
          </cell>
          <cell r="C5298">
            <v>33.06878306878307</v>
          </cell>
        </row>
        <row r="5299">
          <cell r="A5299" t="str">
            <v>IN</v>
          </cell>
          <cell r="B5299" t="str">
            <v>Tech</v>
          </cell>
          <cell r="C5299">
            <v>220.45855379188714</v>
          </cell>
        </row>
        <row r="5300">
          <cell r="A5300" t="str">
            <v>GC</v>
          </cell>
          <cell r="B5300" t="str">
            <v>Apps</v>
          </cell>
          <cell r="C5300">
            <v>128.48020762401552</v>
          </cell>
        </row>
        <row r="5301">
          <cell r="A5301" t="str">
            <v>GC</v>
          </cell>
          <cell r="B5301" t="str">
            <v>Apps</v>
          </cell>
          <cell r="C5301">
            <v>642.4010381200776</v>
          </cell>
        </row>
        <row r="5302">
          <cell r="A5302" t="str">
            <v>GC</v>
          </cell>
          <cell r="B5302" t="str">
            <v>Apps</v>
          </cell>
          <cell r="C5302">
            <v>569.93222427603212</v>
          </cell>
        </row>
        <row r="5303">
          <cell r="A5303" t="str">
            <v>IN</v>
          </cell>
          <cell r="B5303" t="str">
            <v>Apps</v>
          </cell>
          <cell r="C5303">
            <v>44.091710758377424</v>
          </cell>
        </row>
        <row r="5304">
          <cell r="A5304" t="str">
            <v>ANZ</v>
          </cell>
          <cell r="B5304" t="str">
            <v>Tech</v>
          </cell>
          <cell r="C5304">
            <v>52.949274594938046</v>
          </cell>
        </row>
        <row r="5305">
          <cell r="A5305" t="str">
            <v>ANZ</v>
          </cell>
          <cell r="B5305" t="str">
            <v>Apps</v>
          </cell>
          <cell r="C5305">
            <v>238.27173567722122</v>
          </cell>
        </row>
        <row r="5306">
          <cell r="A5306" t="str">
            <v>ASEAN</v>
          </cell>
          <cell r="B5306" t="str">
            <v>Tech</v>
          </cell>
          <cell r="C5306">
            <v>155.72931501814674</v>
          </cell>
        </row>
        <row r="5307">
          <cell r="A5307" t="str">
            <v>ANZ</v>
          </cell>
          <cell r="B5307" t="str">
            <v>Apps</v>
          </cell>
          <cell r="C5307">
            <v>847.18839351900874</v>
          </cell>
        </row>
        <row r="5308">
          <cell r="A5308" t="str">
            <v>GC</v>
          </cell>
          <cell r="B5308" t="str">
            <v>Systems</v>
          </cell>
          <cell r="C5308">
            <v>5.8600482592209584</v>
          </cell>
        </row>
        <row r="5309">
          <cell r="A5309" t="str">
            <v>ASEAN</v>
          </cell>
          <cell r="B5309" t="str">
            <v>OFM</v>
          </cell>
          <cell r="C5309">
            <v>172.5</v>
          </cell>
        </row>
        <row r="5310">
          <cell r="A5310" t="str">
            <v>ASEAN</v>
          </cell>
          <cell r="B5310" t="str">
            <v>OFM</v>
          </cell>
          <cell r="C5310">
            <v>14.95</v>
          </cell>
        </row>
        <row r="5311">
          <cell r="A5311" t="str">
            <v>ASEAN</v>
          </cell>
          <cell r="B5311" t="str">
            <v>Apps</v>
          </cell>
          <cell r="C5311">
            <v>18.634796940322506</v>
          </cell>
        </row>
        <row r="5312">
          <cell r="A5312" t="str">
            <v>GC</v>
          </cell>
          <cell r="B5312" t="str">
            <v>Apps</v>
          </cell>
          <cell r="C5312">
            <v>86.177180282661155</v>
          </cell>
        </row>
        <row r="5313">
          <cell r="A5313" t="str">
            <v>IN</v>
          </cell>
          <cell r="B5313" t="str">
            <v>Apps</v>
          </cell>
          <cell r="C5313">
            <v>44.091710758377424</v>
          </cell>
        </row>
        <row r="5314">
          <cell r="A5314" t="str">
            <v>GC</v>
          </cell>
          <cell r="B5314" t="str">
            <v>Systems</v>
          </cell>
          <cell r="C5314">
            <v>34.470872113064452</v>
          </cell>
        </row>
        <row r="5315">
          <cell r="A5315" t="str">
            <v>IN</v>
          </cell>
          <cell r="B5315" t="str">
            <v>Tech</v>
          </cell>
          <cell r="C5315">
            <v>195.76719576719577</v>
          </cell>
        </row>
        <row r="5316">
          <cell r="A5316" t="str">
            <v>KR</v>
          </cell>
          <cell r="B5316" t="str">
            <v>OFM</v>
          </cell>
          <cell r="C5316">
            <v>45.792997334847563</v>
          </cell>
        </row>
        <row r="5317">
          <cell r="A5317" t="str">
            <v>KR</v>
          </cell>
          <cell r="B5317" t="str">
            <v>Tech</v>
          </cell>
          <cell r="C5317">
            <v>45.792997334847563</v>
          </cell>
        </row>
        <row r="5318">
          <cell r="A5318" t="str">
            <v>KR</v>
          </cell>
          <cell r="B5318" t="str">
            <v>Tech</v>
          </cell>
          <cell r="C5318">
            <v>178.59268960590546</v>
          </cell>
        </row>
        <row r="5319">
          <cell r="A5319" t="str">
            <v>ASEAN</v>
          </cell>
          <cell r="B5319" t="str">
            <v>Tech</v>
          </cell>
          <cell r="C5319">
            <v>18.92543758901089</v>
          </cell>
        </row>
        <row r="5320">
          <cell r="A5320" t="str">
            <v>ANZ</v>
          </cell>
          <cell r="B5320" t="str">
            <v>Apps</v>
          </cell>
          <cell r="C5320">
            <v>308.16477814253943</v>
          </cell>
        </row>
        <row r="5321">
          <cell r="A5321" t="str">
            <v>GC</v>
          </cell>
          <cell r="B5321" t="str">
            <v>Apps</v>
          </cell>
          <cell r="C5321">
            <v>123.22858903265558</v>
          </cell>
        </row>
        <row r="5322">
          <cell r="A5322" t="str">
            <v>GC</v>
          </cell>
          <cell r="B5322" t="str">
            <v>Apps</v>
          </cell>
          <cell r="C5322">
            <v>1232.2858903265558</v>
          </cell>
        </row>
        <row r="5323">
          <cell r="A5323" t="str">
            <v>GC</v>
          </cell>
          <cell r="B5323" t="str">
            <v>Apps</v>
          </cell>
          <cell r="C5323">
            <v>462.10720887245844</v>
          </cell>
        </row>
        <row r="5324">
          <cell r="A5324" t="str">
            <v>GC</v>
          </cell>
          <cell r="B5324" t="str">
            <v>Apps</v>
          </cell>
          <cell r="C5324">
            <v>308.07147258163894</v>
          </cell>
        </row>
        <row r="5325">
          <cell r="A5325" t="str">
            <v>GC</v>
          </cell>
          <cell r="B5325" t="str">
            <v>Apps</v>
          </cell>
          <cell r="C5325">
            <v>231.05360443622922</v>
          </cell>
        </row>
        <row r="5326">
          <cell r="A5326" t="str">
            <v>IN</v>
          </cell>
          <cell r="B5326" t="str">
            <v>OFM</v>
          </cell>
          <cell r="C5326">
            <v>22.045855379188712</v>
          </cell>
        </row>
        <row r="5327">
          <cell r="A5327" t="str">
            <v>IN</v>
          </cell>
          <cell r="B5327" t="str">
            <v>OFM</v>
          </cell>
          <cell r="C5327">
            <v>55.114638447971785</v>
          </cell>
        </row>
        <row r="5328">
          <cell r="A5328" t="str">
            <v>GC</v>
          </cell>
          <cell r="B5328" t="str">
            <v>Tech</v>
          </cell>
          <cell r="C5328">
            <v>206.82523267838675</v>
          </cell>
        </row>
        <row r="5329">
          <cell r="A5329" t="str">
            <v>KR</v>
          </cell>
          <cell r="B5329" t="str">
            <v>Tech</v>
          </cell>
          <cell r="C5329">
            <v>73.2687957357561</v>
          </cell>
        </row>
        <row r="5330">
          <cell r="A5330" t="str">
            <v>GC</v>
          </cell>
          <cell r="B5330" t="str">
            <v>Tech</v>
          </cell>
          <cell r="C5330">
            <v>18.484288354898336</v>
          </cell>
        </row>
        <row r="5331">
          <cell r="A5331" t="str">
            <v>GC</v>
          </cell>
          <cell r="B5331" t="str">
            <v>Tech</v>
          </cell>
          <cell r="C5331">
            <v>308.07147258163894</v>
          </cell>
        </row>
        <row r="5332">
          <cell r="A5332" t="str">
            <v>GC</v>
          </cell>
          <cell r="B5332" t="str">
            <v>Tech</v>
          </cell>
          <cell r="C5332">
            <v>47.751078250154038</v>
          </cell>
        </row>
        <row r="5333">
          <cell r="A5333" t="str">
            <v>IN</v>
          </cell>
          <cell r="B5333" t="str">
            <v>Tech</v>
          </cell>
          <cell r="C5333">
            <v>220.45855379188714</v>
          </cell>
        </row>
        <row r="5334">
          <cell r="A5334" t="str">
            <v>IN</v>
          </cell>
          <cell r="B5334" t="str">
            <v>OFM</v>
          </cell>
          <cell r="C5334">
            <v>275.57319223985888</v>
          </cell>
        </row>
        <row r="5335">
          <cell r="A5335" t="str">
            <v>ANZ</v>
          </cell>
          <cell r="B5335" t="str">
            <v>Systems</v>
          </cell>
          <cell r="C5335">
            <v>607.73032979499237</v>
          </cell>
        </row>
        <row r="5336">
          <cell r="A5336" t="str">
            <v>GC</v>
          </cell>
          <cell r="B5336" t="str">
            <v>Tech</v>
          </cell>
          <cell r="C5336">
            <v>46.210720887245841</v>
          </cell>
        </row>
        <row r="5337">
          <cell r="A5337" t="str">
            <v>ASEAN</v>
          </cell>
          <cell r="B5337" t="str">
            <v>Tech</v>
          </cell>
          <cell r="C5337">
            <v>8.1541127306085013</v>
          </cell>
        </row>
        <row r="5338">
          <cell r="A5338" t="str">
            <v>GC</v>
          </cell>
          <cell r="B5338" t="str">
            <v>OFM</v>
          </cell>
          <cell r="C5338">
            <v>4.621072088724584</v>
          </cell>
        </row>
        <row r="5339">
          <cell r="A5339" t="str">
            <v>GC</v>
          </cell>
          <cell r="B5339" t="str">
            <v>OFM</v>
          </cell>
          <cell r="C5339">
            <v>46.210720887245841</v>
          </cell>
        </row>
        <row r="5340">
          <cell r="A5340" t="str">
            <v>GC</v>
          </cell>
          <cell r="B5340" t="str">
            <v>Tech</v>
          </cell>
          <cell r="C5340">
            <v>30.807147258163894</v>
          </cell>
        </row>
        <row r="5341">
          <cell r="A5341" t="str">
            <v>KR</v>
          </cell>
          <cell r="B5341" t="str">
            <v>OFM</v>
          </cell>
          <cell r="C5341">
            <v>91.585994669695125</v>
          </cell>
        </row>
        <row r="5342">
          <cell r="A5342" t="str">
            <v>IN</v>
          </cell>
          <cell r="B5342" t="str">
            <v>Tech</v>
          </cell>
          <cell r="C5342">
            <v>661.37566137566137</v>
          </cell>
        </row>
        <row r="5343">
          <cell r="A5343" t="str">
            <v>GC</v>
          </cell>
          <cell r="B5343" t="str">
            <v>Apps</v>
          </cell>
          <cell r="C5343">
            <v>92.421441774491683</v>
          </cell>
        </row>
        <row r="5344">
          <cell r="A5344" t="str">
            <v>GC</v>
          </cell>
          <cell r="B5344" t="str">
            <v>Apps</v>
          </cell>
          <cell r="C5344">
            <v>154.03573629081947</v>
          </cell>
        </row>
        <row r="5345">
          <cell r="A5345" t="str">
            <v>GC</v>
          </cell>
          <cell r="B5345" t="str">
            <v>Apps</v>
          </cell>
          <cell r="C5345">
            <v>46.210720887245841</v>
          </cell>
        </row>
        <row r="5346">
          <cell r="A5346" t="str">
            <v>GC</v>
          </cell>
          <cell r="B5346" t="str">
            <v>Apps</v>
          </cell>
          <cell r="C5346">
            <v>308.07147258163894</v>
          </cell>
        </row>
        <row r="5347">
          <cell r="A5347" t="str">
            <v>GC</v>
          </cell>
          <cell r="B5347" t="str">
            <v>OFM</v>
          </cell>
          <cell r="C5347">
            <v>30.807147258163894</v>
          </cell>
        </row>
        <row r="5348">
          <cell r="A5348" t="str">
            <v>GC</v>
          </cell>
          <cell r="B5348" t="str">
            <v>Tech</v>
          </cell>
          <cell r="C5348">
            <v>7.7017868145409736</v>
          </cell>
        </row>
        <row r="5349">
          <cell r="A5349" t="str">
            <v>GC</v>
          </cell>
          <cell r="B5349" t="str">
            <v>OFM</v>
          </cell>
          <cell r="C5349">
            <v>7.7017868145409736</v>
          </cell>
        </row>
        <row r="5350">
          <cell r="A5350" t="str">
            <v>GC</v>
          </cell>
          <cell r="B5350" t="str">
            <v>Apps</v>
          </cell>
          <cell r="C5350">
            <v>12.848020762401553</v>
          </cell>
        </row>
        <row r="5351">
          <cell r="A5351" t="str">
            <v>IN</v>
          </cell>
          <cell r="B5351" t="str">
            <v>Tech</v>
          </cell>
          <cell r="C5351">
            <v>46.296296296296298</v>
          </cell>
        </row>
        <row r="5352">
          <cell r="A5352" t="str">
            <v>IN</v>
          </cell>
          <cell r="B5352" t="str">
            <v>Apps</v>
          </cell>
          <cell r="C5352">
            <v>55.114638447971785</v>
          </cell>
        </row>
        <row r="5353">
          <cell r="A5353" t="str">
            <v>IN</v>
          </cell>
          <cell r="B5353" t="str">
            <v>OFM</v>
          </cell>
          <cell r="C5353">
            <v>4.409171075837742</v>
          </cell>
        </row>
        <row r="5354">
          <cell r="A5354" t="str">
            <v>IN</v>
          </cell>
          <cell r="B5354" t="str">
            <v>Apps</v>
          </cell>
          <cell r="C5354">
            <v>55.114638447971785</v>
          </cell>
        </row>
        <row r="5355">
          <cell r="A5355" t="str">
            <v>IN</v>
          </cell>
          <cell r="B5355" t="str">
            <v>Apps</v>
          </cell>
          <cell r="C5355">
            <v>61.728395061728399</v>
          </cell>
        </row>
        <row r="5356">
          <cell r="A5356" t="str">
            <v>IN</v>
          </cell>
          <cell r="B5356" t="str">
            <v>Apps</v>
          </cell>
          <cell r="C5356">
            <v>61.728395061728399</v>
          </cell>
        </row>
        <row r="5357">
          <cell r="A5357" t="str">
            <v>IN</v>
          </cell>
          <cell r="B5357" t="str">
            <v>OFM</v>
          </cell>
          <cell r="C5357">
            <v>87.780291005291005</v>
          </cell>
        </row>
        <row r="5358">
          <cell r="A5358" t="str">
            <v>ASEAN</v>
          </cell>
          <cell r="B5358" t="str">
            <v>Tech</v>
          </cell>
          <cell r="C5358">
            <v>308.75</v>
          </cell>
        </row>
        <row r="5359">
          <cell r="A5359" t="str">
            <v>IN</v>
          </cell>
          <cell r="B5359" t="str">
            <v>Apps</v>
          </cell>
          <cell r="C5359">
            <v>110.22927689594357</v>
          </cell>
        </row>
        <row r="5360">
          <cell r="A5360" t="str">
            <v>GC</v>
          </cell>
          <cell r="B5360" t="str">
            <v>Apps</v>
          </cell>
          <cell r="C5360">
            <v>46.210720887245841</v>
          </cell>
        </row>
        <row r="5361">
          <cell r="A5361" t="str">
            <v>GC</v>
          </cell>
          <cell r="B5361" t="str">
            <v>Apps</v>
          </cell>
          <cell r="C5361">
            <v>616.14294516327789</v>
          </cell>
        </row>
        <row r="5362">
          <cell r="A5362" t="str">
            <v>GC</v>
          </cell>
          <cell r="B5362" t="str">
            <v>Apps</v>
          </cell>
          <cell r="C5362">
            <v>385.08934072704869</v>
          </cell>
        </row>
        <row r="5363">
          <cell r="A5363" t="str">
            <v>GC</v>
          </cell>
          <cell r="B5363" t="str">
            <v>Tech</v>
          </cell>
          <cell r="C5363">
            <v>6.1614294516327792</v>
          </cell>
        </row>
        <row r="5364">
          <cell r="A5364" t="str">
            <v>GC</v>
          </cell>
          <cell r="B5364" t="str">
            <v>Apps</v>
          </cell>
          <cell r="C5364">
            <v>308.07147258163894</v>
          </cell>
        </row>
        <row r="5365">
          <cell r="A5365" t="str">
            <v>GC</v>
          </cell>
          <cell r="B5365" t="str">
            <v>Apps</v>
          </cell>
          <cell r="C5365">
            <v>308.07147258163894</v>
          </cell>
        </row>
        <row r="5366">
          <cell r="A5366" t="str">
            <v>ASEAN</v>
          </cell>
          <cell r="B5366" t="str">
            <v>Tech</v>
          </cell>
          <cell r="C5366">
            <v>13.327684536418447</v>
          </cell>
        </row>
        <row r="5367">
          <cell r="A5367" t="str">
            <v>ANZ</v>
          </cell>
          <cell r="B5367" t="str">
            <v>Apps</v>
          </cell>
          <cell r="C5367">
            <v>84.718839351900883</v>
          </cell>
        </row>
        <row r="5368">
          <cell r="A5368" t="str">
            <v>ANZ</v>
          </cell>
          <cell r="B5368" t="str">
            <v>OFM</v>
          </cell>
          <cell r="C5368">
            <v>105.89854918987609</v>
          </cell>
        </row>
        <row r="5369">
          <cell r="A5369" t="str">
            <v>ANZ</v>
          </cell>
          <cell r="B5369" t="str">
            <v>Apps</v>
          </cell>
          <cell r="C5369">
            <v>423.59419675950437</v>
          </cell>
        </row>
        <row r="5370">
          <cell r="A5370" t="str">
            <v>GC</v>
          </cell>
          <cell r="B5370" t="str">
            <v>Tech</v>
          </cell>
          <cell r="C5370">
            <v>34.470872113064452</v>
          </cell>
        </row>
        <row r="5371">
          <cell r="A5371" t="str">
            <v>GC</v>
          </cell>
          <cell r="B5371" t="str">
            <v>Apps</v>
          </cell>
          <cell r="C5371">
            <v>123.22858903265558</v>
          </cell>
        </row>
        <row r="5372">
          <cell r="A5372" t="str">
            <v>GC</v>
          </cell>
          <cell r="B5372" t="str">
            <v>Tech</v>
          </cell>
          <cell r="C5372">
            <v>3.0807147258163896</v>
          </cell>
        </row>
        <row r="5373">
          <cell r="A5373" t="str">
            <v>GC</v>
          </cell>
          <cell r="B5373" t="str">
            <v>Tech</v>
          </cell>
          <cell r="C5373">
            <v>34.470872113064452</v>
          </cell>
        </row>
        <row r="5374">
          <cell r="A5374" t="str">
            <v>GC</v>
          </cell>
          <cell r="B5374" t="str">
            <v>Tech</v>
          </cell>
          <cell r="C5374">
            <v>27.576697690451567</v>
          </cell>
        </row>
        <row r="5375">
          <cell r="A5375" t="str">
            <v>ASEAN</v>
          </cell>
          <cell r="B5375" t="str">
            <v>Apps</v>
          </cell>
          <cell r="C5375">
            <v>12</v>
          </cell>
        </row>
        <row r="5376">
          <cell r="A5376" t="str">
            <v>IN</v>
          </cell>
          <cell r="B5376" t="str">
            <v>Tech</v>
          </cell>
          <cell r="C5376">
            <v>11.022927689594356</v>
          </cell>
        </row>
        <row r="5377">
          <cell r="A5377" t="str">
            <v>ASEAN</v>
          </cell>
          <cell r="B5377" t="str">
            <v>OFM</v>
          </cell>
          <cell r="C5377">
            <v>168</v>
          </cell>
        </row>
        <row r="5378">
          <cell r="A5378" t="str">
            <v>ANZ</v>
          </cell>
          <cell r="B5378" t="str">
            <v>Apps</v>
          </cell>
          <cell r="C5378">
            <v>26.474637297469023</v>
          </cell>
        </row>
        <row r="5379">
          <cell r="A5379" t="str">
            <v>KR</v>
          </cell>
          <cell r="B5379" t="str">
            <v>Tech</v>
          </cell>
          <cell r="C5379">
            <v>91.585994669695125</v>
          </cell>
        </row>
        <row r="5380">
          <cell r="A5380" t="str">
            <v>KR</v>
          </cell>
          <cell r="B5380" t="str">
            <v>OFM</v>
          </cell>
          <cell r="C5380">
            <v>6.4110196268786588</v>
          </cell>
        </row>
        <row r="5381">
          <cell r="A5381" t="str">
            <v>IN</v>
          </cell>
          <cell r="B5381" t="str">
            <v>OFM</v>
          </cell>
          <cell r="C5381">
            <v>15.4320987654321</v>
          </cell>
        </row>
        <row r="5382">
          <cell r="A5382" t="str">
            <v>ANZ</v>
          </cell>
          <cell r="B5382" t="str">
            <v>Apps</v>
          </cell>
          <cell r="C5382">
            <v>105.89854918987609</v>
          </cell>
        </row>
        <row r="5383">
          <cell r="A5383" t="str">
            <v>ANZ</v>
          </cell>
          <cell r="B5383" t="str">
            <v>Apps</v>
          </cell>
          <cell r="C5383">
            <v>74.128984432913256</v>
          </cell>
        </row>
        <row r="5384">
          <cell r="A5384" t="str">
            <v>ANZ</v>
          </cell>
          <cell r="B5384" t="str">
            <v>Apps</v>
          </cell>
          <cell r="C5384">
            <v>111.1934766493699</v>
          </cell>
        </row>
        <row r="5385">
          <cell r="A5385" t="str">
            <v>ANZ</v>
          </cell>
          <cell r="B5385" t="str">
            <v>Apps</v>
          </cell>
          <cell r="C5385">
            <v>42.359419675950441</v>
          </cell>
        </row>
        <row r="5386">
          <cell r="A5386" t="str">
            <v>GC</v>
          </cell>
          <cell r="B5386" t="str">
            <v>Tech</v>
          </cell>
          <cell r="C5386">
            <v>15.403573629081947</v>
          </cell>
        </row>
        <row r="5387">
          <cell r="A5387" t="str">
            <v>GC</v>
          </cell>
          <cell r="B5387" t="str">
            <v>Tech</v>
          </cell>
          <cell r="C5387">
            <v>462.10720887245844</v>
          </cell>
        </row>
        <row r="5388">
          <cell r="A5388" t="str">
            <v>GC</v>
          </cell>
          <cell r="B5388" t="str">
            <v>Tech</v>
          </cell>
          <cell r="C5388">
            <v>308.07147258163894</v>
          </cell>
        </row>
        <row r="5389">
          <cell r="A5389" t="str">
            <v>IN</v>
          </cell>
          <cell r="B5389" t="str">
            <v>Tech</v>
          </cell>
          <cell r="C5389">
            <v>34.310405643738981</v>
          </cell>
        </row>
        <row r="5390">
          <cell r="A5390" t="str">
            <v>IN</v>
          </cell>
          <cell r="B5390" t="str">
            <v>Tech</v>
          </cell>
          <cell r="C5390">
            <v>119.04761904761905</v>
          </cell>
        </row>
        <row r="5391">
          <cell r="A5391" t="str">
            <v>GC</v>
          </cell>
          <cell r="B5391" t="str">
            <v>Tech</v>
          </cell>
          <cell r="C5391">
            <v>154.03573629081947</v>
          </cell>
        </row>
        <row r="5392">
          <cell r="A5392" t="str">
            <v>ANZ</v>
          </cell>
          <cell r="B5392" t="str">
            <v>Tech</v>
          </cell>
          <cell r="C5392">
            <v>423.59419675950437</v>
          </cell>
        </row>
        <row r="5393">
          <cell r="A5393" t="str">
            <v>IN</v>
          </cell>
          <cell r="B5393" t="str">
            <v>Apps</v>
          </cell>
          <cell r="C5393">
            <v>6.6137566137566139</v>
          </cell>
        </row>
        <row r="5394">
          <cell r="A5394" t="str">
            <v>ANZ</v>
          </cell>
          <cell r="B5394" t="str">
            <v>Tech</v>
          </cell>
          <cell r="C5394">
            <v>190.61738854177699</v>
          </cell>
        </row>
        <row r="5395">
          <cell r="A5395" t="str">
            <v>IN</v>
          </cell>
          <cell r="B5395" t="str">
            <v>Tech</v>
          </cell>
          <cell r="C5395">
            <v>33.06878306878307</v>
          </cell>
        </row>
        <row r="5396">
          <cell r="A5396" t="str">
            <v>GC</v>
          </cell>
          <cell r="B5396" t="str">
            <v>Tech</v>
          </cell>
          <cell r="C5396">
            <v>862.60012322858904</v>
          </cell>
        </row>
        <row r="5397">
          <cell r="A5397" t="str">
            <v>ANZ</v>
          </cell>
          <cell r="B5397" t="str">
            <v>Tech</v>
          </cell>
          <cell r="C5397">
            <v>105.89854918987609</v>
          </cell>
        </row>
        <row r="5398">
          <cell r="A5398" t="str">
            <v>ANZ</v>
          </cell>
          <cell r="B5398" t="str">
            <v>OFM</v>
          </cell>
          <cell r="C5398">
            <v>42.359419675950441</v>
          </cell>
        </row>
        <row r="5399">
          <cell r="A5399" t="str">
            <v>ANZ</v>
          </cell>
          <cell r="B5399" t="str">
            <v>Tech</v>
          </cell>
          <cell r="C5399">
            <v>264.74637297469025</v>
          </cell>
        </row>
        <row r="5400">
          <cell r="A5400" t="str">
            <v>ANZ</v>
          </cell>
          <cell r="B5400" t="str">
            <v>Apps</v>
          </cell>
          <cell r="C5400">
            <v>158.84782378481412</v>
          </cell>
        </row>
        <row r="5401">
          <cell r="A5401" t="str">
            <v>IN</v>
          </cell>
          <cell r="B5401" t="str">
            <v>Tech</v>
          </cell>
          <cell r="C5401">
            <v>293.80264550264553</v>
          </cell>
        </row>
        <row r="5402">
          <cell r="A5402" t="str">
            <v>ANZ</v>
          </cell>
          <cell r="B5402" t="str">
            <v>OFM</v>
          </cell>
          <cell r="C5402">
            <v>250</v>
          </cell>
        </row>
        <row r="5403">
          <cell r="A5403" t="str">
            <v>IN</v>
          </cell>
          <cell r="B5403" t="str">
            <v>Tech</v>
          </cell>
          <cell r="C5403">
            <v>194.00352733686069</v>
          </cell>
        </row>
        <row r="5404">
          <cell r="A5404" t="str">
            <v>IN</v>
          </cell>
          <cell r="B5404" t="str">
            <v>Tech</v>
          </cell>
          <cell r="C5404">
            <v>48.967107583774251</v>
          </cell>
        </row>
        <row r="5405">
          <cell r="A5405" t="str">
            <v>IN</v>
          </cell>
          <cell r="B5405" t="str">
            <v>Tech</v>
          </cell>
          <cell r="C5405">
            <v>5.9744268077601408</v>
          </cell>
        </row>
        <row r="5406">
          <cell r="A5406" t="str">
            <v>IN</v>
          </cell>
          <cell r="B5406" t="str">
            <v>OFM</v>
          </cell>
          <cell r="C5406">
            <v>231.41333774250441</v>
          </cell>
        </row>
        <row r="5407">
          <cell r="A5407" t="str">
            <v>IN</v>
          </cell>
          <cell r="B5407" t="str">
            <v>Apps</v>
          </cell>
          <cell r="C5407">
            <v>66.137566137566139</v>
          </cell>
        </row>
        <row r="5408">
          <cell r="A5408" t="str">
            <v>IN</v>
          </cell>
          <cell r="B5408" t="str">
            <v>Apps</v>
          </cell>
          <cell r="C5408">
            <v>66.137566137566139</v>
          </cell>
        </row>
        <row r="5409">
          <cell r="A5409" t="str">
            <v>IN</v>
          </cell>
          <cell r="B5409" t="str">
            <v>Apps</v>
          </cell>
          <cell r="C5409">
            <v>66.137566137566139</v>
          </cell>
        </row>
        <row r="5410">
          <cell r="A5410" t="str">
            <v>IN</v>
          </cell>
          <cell r="B5410" t="str">
            <v>Apps</v>
          </cell>
          <cell r="C5410">
            <v>66.137566137566139</v>
          </cell>
        </row>
        <row r="5411">
          <cell r="A5411" t="str">
            <v>IN</v>
          </cell>
          <cell r="B5411" t="str">
            <v>Apps</v>
          </cell>
          <cell r="C5411">
            <v>66.137566137566139</v>
          </cell>
        </row>
        <row r="5412">
          <cell r="A5412" t="str">
            <v>GC</v>
          </cell>
          <cell r="B5412" t="str">
            <v>Tech</v>
          </cell>
          <cell r="C5412">
            <v>46.210720887245841</v>
          </cell>
        </row>
        <row r="5413">
          <cell r="A5413" t="str">
            <v>GC</v>
          </cell>
          <cell r="B5413" t="str">
            <v>Tech</v>
          </cell>
          <cell r="C5413">
            <v>17.046496987139133</v>
          </cell>
        </row>
        <row r="5414">
          <cell r="A5414" t="str">
            <v>IN</v>
          </cell>
          <cell r="B5414" t="str">
            <v>Tech</v>
          </cell>
          <cell r="C5414">
            <v>110.22927689594357</v>
          </cell>
        </row>
        <row r="5415">
          <cell r="A5415" t="str">
            <v>KR</v>
          </cell>
          <cell r="B5415" t="str">
            <v>Tech</v>
          </cell>
          <cell r="C5415">
            <v>183.17198933939025</v>
          </cell>
        </row>
        <row r="5416">
          <cell r="A5416" t="str">
            <v>GC</v>
          </cell>
          <cell r="B5416" t="str">
            <v>Apps</v>
          </cell>
          <cell r="C5416">
            <v>44.968072668405433</v>
          </cell>
        </row>
        <row r="5417">
          <cell r="A5417" t="str">
            <v>ASEAN</v>
          </cell>
          <cell r="B5417" t="str">
            <v>Tech</v>
          </cell>
          <cell r="C5417">
            <v>11.544516929296641</v>
          </cell>
        </row>
        <row r="5418">
          <cell r="A5418" t="str">
            <v>GC</v>
          </cell>
          <cell r="B5418" t="str">
            <v>Apps</v>
          </cell>
          <cell r="C5418">
            <v>80</v>
          </cell>
        </row>
        <row r="5419">
          <cell r="A5419" t="str">
            <v>IN</v>
          </cell>
          <cell r="B5419" t="str">
            <v>Apps</v>
          </cell>
          <cell r="C5419">
            <v>66.137566137566139</v>
          </cell>
        </row>
        <row r="5420">
          <cell r="A5420" t="str">
            <v>IN</v>
          </cell>
          <cell r="B5420" t="str">
            <v>OFM</v>
          </cell>
          <cell r="C5420">
            <v>70.546737213403873</v>
          </cell>
        </row>
        <row r="5421">
          <cell r="A5421" t="str">
            <v>GC</v>
          </cell>
          <cell r="B5421" t="str">
            <v>Apps</v>
          </cell>
          <cell r="C5421">
            <v>75</v>
          </cell>
        </row>
        <row r="5422">
          <cell r="A5422" t="str">
            <v>GC</v>
          </cell>
          <cell r="B5422" t="str">
            <v>Apps</v>
          </cell>
          <cell r="C5422">
            <v>15.403573629081947</v>
          </cell>
        </row>
        <row r="5423">
          <cell r="A5423" t="str">
            <v>KR</v>
          </cell>
          <cell r="B5423" t="str">
            <v>Tech</v>
          </cell>
          <cell r="C5423">
            <v>109.90319360363415</v>
          </cell>
        </row>
        <row r="5424">
          <cell r="A5424" t="str">
            <v>IN</v>
          </cell>
          <cell r="B5424" t="str">
            <v>Apps</v>
          </cell>
          <cell r="C5424">
            <v>66.137566137566139</v>
          </cell>
        </row>
        <row r="5425">
          <cell r="A5425" t="str">
            <v>IN</v>
          </cell>
          <cell r="B5425" t="str">
            <v>Apps</v>
          </cell>
          <cell r="C5425">
            <v>66.137566137566139</v>
          </cell>
        </row>
        <row r="5426">
          <cell r="A5426" t="str">
            <v>IN</v>
          </cell>
          <cell r="B5426" t="str">
            <v>Apps</v>
          </cell>
          <cell r="C5426">
            <v>66.137566137566139</v>
          </cell>
        </row>
        <row r="5427">
          <cell r="A5427" t="str">
            <v>IN</v>
          </cell>
          <cell r="B5427" t="str">
            <v>Apps</v>
          </cell>
          <cell r="C5427">
            <v>66.137566137566139</v>
          </cell>
        </row>
        <row r="5428">
          <cell r="A5428" t="str">
            <v>IN</v>
          </cell>
          <cell r="B5428" t="str">
            <v>Apps</v>
          </cell>
          <cell r="C5428">
            <v>44.091710758377424</v>
          </cell>
        </row>
        <row r="5429">
          <cell r="A5429" t="str">
            <v>GC</v>
          </cell>
          <cell r="B5429" t="str">
            <v>Tech</v>
          </cell>
          <cell r="C5429">
            <v>123.22858903265558</v>
          </cell>
        </row>
        <row r="5430">
          <cell r="A5430" t="str">
            <v>ANZ</v>
          </cell>
          <cell r="B5430" t="str">
            <v>Apps</v>
          </cell>
          <cell r="C5430">
            <v>40.515355319666149</v>
          </cell>
        </row>
        <row r="5431">
          <cell r="A5431" t="str">
            <v>ANZ</v>
          </cell>
          <cell r="B5431" t="str">
            <v>Tech</v>
          </cell>
          <cell r="C5431">
            <v>84.718839351900883</v>
          </cell>
        </row>
        <row r="5432">
          <cell r="A5432" t="str">
            <v>GC</v>
          </cell>
          <cell r="B5432" t="str">
            <v>OFM</v>
          </cell>
          <cell r="C5432">
            <v>37.917959324370905</v>
          </cell>
        </row>
        <row r="5433">
          <cell r="A5433" t="str">
            <v>ANZ</v>
          </cell>
          <cell r="B5433" t="str">
            <v>OFM</v>
          </cell>
          <cell r="C5433">
            <v>423.59419675950437</v>
          </cell>
        </row>
        <row r="5434">
          <cell r="A5434" t="str">
            <v>GC</v>
          </cell>
          <cell r="B5434" t="str">
            <v>Apps</v>
          </cell>
          <cell r="C5434">
            <v>100</v>
          </cell>
        </row>
        <row r="5435">
          <cell r="A5435" t="str">
            <v>IN</v>
          </cell>
          <cell r="B5435" t="str">
            <v>Tech</v>
          </cell>
          <cell r="C5435">
            <v>220.45855379188714</v>
          </cell>
        </row>
        <row r="5436">
          <cell r="A5436" t="str">
            <v>IN</v>
          </cell>
          <cell r="B5436" t="str">
            <v>Tech</v>
          </cell>
          <cell r="C5436">
            <v>48.08267702821869</v>
          </cell>
        </row>
        <row r="5437">
          <cell r="A5437" t="str">
            <v>GC</v>
          </cell>
          <cell r="B5437" t="str">
            <v>OFM</v>
          </cell>
          <cell r="C5437">
            <v>41.495139607032058</v>
          </cell>
        </row>
        <row r="5438">
          <cell r="A5438" t="str">
            <v>GC</v>
          </cell>
          <cell r="B5438" t="str">
            <v>OFM</v>
          </cell>
          <cell r="C5438">
            <v>79.532350913478112</v>
          </cell>
        </row>
        <row r="5439">
          <cell r="A5439" t="str">
            <v>IN</v>
          </cell>
          <cell r="B5439" t="str">
            <v>OFM</v>
          </cell>
          <cell r="C5439">
            <v>72.162257495590836</v>
          </cell>
        </row>
        <row r="5440">
          <cell r="A5440" t="str">
            <v>GC</v>
          </cell>
          <cell r="B5440" t="str">
            <v>Apps</v>
          </cell>
          <cell r="C5440">
            <v>308.07147258163894</v>
          </cell>
        </row>
        <row r="5441">
          <cell r="A5441" t="str">
            <v>GC</v>
          </cell>
          <cell r="B5441" t="str">
            <v>Apps</v>
          </cell>
          <cell r="C5441">
            <v>344.70872113064462</v>
          </cell>
        </row>
        <row r="5442">
          <cell r="A5442" t="str">
            <v>ANZ</v>
          </cell>
          <cell r="B5442" t="str">
            <v>Tech</v>
          </cell>
          <cell r="C5442">
            <v>317.69564756962825</v>
          </cell>
        </row>
        <row r="5443">
          <cell r="A5443" t="str">
            <v>GC</v>
          </cell>
          <cell r="B5443" t="str">
            <v>Tech</v>
          </cell>
          <cell r="C5443">
            <v>38.508934072704868</v>
          </cell>
        </row>
        <row r="5444">
          <cell r="A5444" t="str">
            <v>GC</v>
          </cell>
          <cell r="B5444" t="str">
            <v>Tech</v>
          </cell>
          <cell r="C5444">
            <v>25.696041524803107</v>
          </cell>
        </row>
        <row r="5445">
          <cell r="A5445" t="str">
            <v>IN</v>
          </cell>
          <cell r="B5445" t="str">
            <v>OFM</v>
          </cell>
          <cell r="C5445">
            <v>661.37566137566137</v>
          </cell>
        </row>
        <row r="5446">
          <cell r="A5446" t="str">
            <v>IN</v>
          </cell>
          <cell r="B5446" t="str">
            <v>Tech</v>
          </cell>
          <cell r="C5446">
            <v>110.22927689594357</v>
          </cell>
        </row>
        <row r="5447">
          <cell r="A5447" t="str">
            <v>GC</v>
          </cell>
          <cell r="B5447" t="str">
            <v>OFM</v>
          </cell>
          <cell r="C5447">
            <v>36.968576709796672</v>
          </cell>
        </row>
        <row r="5448">
          <cell r="A5448" t="str">
            <v>ANZ</v>
          </cell>
          <cell r="B5448" t="str">
            <v>Tech</v>
          </cell>
          <cell r="C5448">
            <v>241.44869215291749</v>
          </cell>
        </row>
        <row r="5449">
          <cell r="A5449" t="str">
            <v>IN</v>
          </cell>
          <cell r="B5449" t="str">
            <v>OFM</v>
          </cell>
          <cell r="C5449">
            <v>220.45855379188714</v>
          </cell>
        </row>
        <row r="5450">
          <cell r="A5450" t="str">
            <v>IN</v>
          </cell>
          <cell r="B5450" t="str">
            <v>Apps</v>
          </cell>
          <cell r="C5450">
            <v>33.06878306878307</v>
          </cell>
        </row>
        <row r="5451">
          <cell r="A5451" t="str">
            <v>IN</v>
          </cell>
          <cell r="B5451" t="str">
            <v>Tech</v>
          </cell>
          <cell r="C5451">
            <v>33.014219576719576</v>
          </cell>
        </row>
        <row r="5452">
          <cell r="A5452" t="str">
            <v>GC</v>
          </cell>
          <cell r="B5452" t="str">
            <v>Tech</v>
          </cell>
          <cell r="C5452">
            <v>320.60428219346886</v>
          </cell>
        </row>
        <row r="5453">
          <cell r="A5453" t="str">
            <v>IN</v>
          </cell>
          <cell r="B5453" t="str">
            <v>OFM</v>
          </cell>
          <cell r="C5453">
            <v>44.091710758377424</v>
          </cell>
        </row>
        <row r="5454">
          <cell r="A5454" t="str">
            <v>ANZ</v>
          </cell>
          <cell r="B5454" t="str">
            <v>Apps</v>
          </cell>
          <cell r="C5454">
            <v>52.949274594938046</v>
          </cell>
        </row>
        <row r="5455">
          <cell r="A5455" t="str">
            <v>GC</v>
          </cell>
          <cell r="B5455" t="str">
            <v>Tech</v>
          </cell>
          <cell r="C5455">
            <v>256.96041524803104</v>
          </cell>
        </row>
        <row r="5456">
          <cell r="A5456" t="str">
            <v>IN</v>
          </cell>
          <cell r="B5456" t="str">
            <v>Apps</v>
          </cell>
          <cell r="C5456">
            <v>1102.2927689594355</v>
          </cell>
        </row>
        <row r="5457">
          <cell r="A5457" t="str">
            <v>GC</v>
          </cell>
          <cell r="B5457" t="str">
            <v>Systems</v>
          </cell>
          <cell r="C5457">
            <v>256.96041524803104</v>
          </cell>
        </row>
        <row r="5458">
          <cell r="A5458" t="str">
            <v>IN</v>
          </cell>
          <cell r="B5458" t="str">
            <v>Tech</v>
          </cell>
          <cell r="C5458">
            <v>61.728395061728399</v>
          </cell>
        </row>
        <row r="5459">
          <cell r="A5459" t="str">
            <v>ASEAN</v>
          </cell>
          <cell r="B5459" t="str">
            <v>Apps</v>
          </cell>
          <cell r="C5459">
            <v>6.2115989801075022</v>
          </cell>
        </row>
        <row r="5460">
          <cell r="A5460" t="str">
            <v>IN</v>
          </cell>
          <cell r="B5460" t="str">
            <v>Apps</v>
          </cell>
          <cell r="C5460">
            <v>110.22927689594357</v>
          </cell>
        </row>
        <row r="5461">
          <cell r="A5461" t="str">
            <v>ASEAN</v>
          </cell>
          <cell r="B5461" t="str">
            <v>Tech</v>
          </cell>
          <cell r="C5461">
            <v>2.2749999999999999</v>
          </cell>
        </row>
        <row r="5462">
          <cell r="A5462" t="str">
            <v>IN</v>
          </cell>
          <cell r="B5462" t="str">
            <v>Apps</v>
          </cell>
          <cell r="C5462">
            <v>66.137566137566139</v>
          </cell>
        </row>
        <row r="5463">
          <cell r="A5463" t="str">
            <v>ASEAN</v>
          </cell>
          <cell r="B5463" t="str">
            <v>Apps</v>
          </cell>
          <cell r="C5463">
            <v>100</v>
          </cell>
        </row>
        <row r="5464">
          <cell r="A5464" t="str">
            <v>GC</v>
          </cell>
          <cell r="B5464" t="str">
            <v>Apps</v>
          </cell>
          <cell r="C5464">
            <v>61.614294516327789</v>
          </cell>
        </row>
        <row r="5465">
          <cell r="A5465" t="str">
            <v>ASEAN</v>
          </cell>
          <cell r="B5465" t="str">
            <v>Tech</v>
          </cell>
          <cell r="C5465">
            <v>42</v>
          </cell>
        </row>
        <row r="5466">
          <cell r="A5466" t="str">
            <v>ASEAN</v>
          </cell>
          <cell r="B5466" t="str">
            <v>Tech</v>
          </cell>
          <cell r="C5466">
            <v>42</v>
          </cell>
        </row>
        <row r="5467">
          <cell r="A5467" t="str">
            <v>ANZ</v>
          </cell>
          <cell r="B5467" t="str">
            <v>Tech</v>
          </cell>
          <cell r="C5467">
            <v>317.69564756962825</v>
          </cell>
        </row>
        <row r="5468">
          <cell r="A5468" t="str">
            <v>ASEAN</v>
          </cell>
          <cell r="B5468" t="str">
            <v>Apps</v>
          </cell>
          <cell r="C5468">
            <v>2.2970551752653101</v>
          </cell>
        </row>
        <row r="5469">
          <cell r="A5469" t="str">
            <v>ANZ</v>
          </cell>
          <cell r="B5469" t="str">
            <v>OFM</v>
          </cell>
          <cell r="C5469">
            <v>200</v>
          </cell>
        </row>
        <row r="5470">
          <cell r="A5470" t="str">
            <v>ASEAN</v>
          </cell>
          <cell r="B5470" t="str">
            <v>Apps</v>
          </cell>
          <cell r="C5470">
            <v>22.970551752653101</v>
          </cell>
        </row>
        <row r="5471">
          <cell r="A5471" t="str">
            <v>ASEAN</v>
          </cell>
          <cell r="B5471" t="str">
            <v>Apps</v>
          </cell>
          <cell r="C5471">
            <v>22.970551752653101</v>
          </cell>
        </row>
        <row r="5472">
          <cell r="A5472" t="str">
            <v>IN</v>
          </cell>
          <cell r="B5472" t="str">
            <v>Apps</v>
          </cell>
          <cell r="C5472">
            <v>66.137566137566139</v>
          </cell>
        </row>
        <row r="5473">
          <cell r="A5473" t="str">
            <v>IN</v>
          </cell>
          <cell r="B5473" t="str">
            <v>Tech</v>
          </cell>
          <cell r="C5473">
            <v>3.306878306878307</v>
          </cell>
        </row>
        <row r="5474">
          <cell r="A5474" t="str">
            <v>IN</v>
          </cell>
          <cell r="B5474" t="str">
            <v>Apps</v>
          </cell>
          <cell r="C5474">
            <v>66.137566137566139</v>
          </cell>
        </row>
        <row r="5475">
          <cell r="A5475" t="str">
            <v>ANZ</v>
          </cell>
          <cell r="B5475" t="str">
            <v>Apps</v>
          </cell>
          <cell r="C5475">
            <v>162.0614212786646</v>
          </cell>
        </row>
        <row r="5476">
          <cell r="A5476" t="str">
            <v>ANZ</v>
          </cell>
          <cell r="B5476" t="str">
            <v>Apps</v>
          </cell>
          <cell r="C5476">
            <v>605.73970136609125</v>
          </cell>
        </row>
        <row r="5477">
          <cell r="A5477" t="str">
            <v>ANZ</v>
          </cell>
          <cell r="B5477" t="str">
            <v>Apps</v>
          </cell>
          <cell r="C5477">
            <v>52.949274594938046</v>
          </cell>
        </row>
        <row r="5478">
          <cell r="A5478" t="str">
            <v>ASEAN</v>
          </cell>
          <cell r="B5478" t="str">
            <v>Tech</v>
          </cell>
          <cell r="C5478">
            <v>977.67638911520294</v>
          </cell>
        </row>
        <row r="5479">
          <cell r="A5479" t="str">
            <v>IN</v>
          </cell>
          <cell r="B5479" t="str">
            <v>Tech</v>
          </cell>
          <cell r="C5479">
            <v>110.22927689594357</v>
          </cell>
        </row>
        <row r="5480">
          <cell r="A5480" t="str">
            <v>GC</v>
          </cell>
          <cell r="B5480" t="str">
            <v>Tech</v>
          </cell>
          <cell r="C5480">
            <v>46.210720887245841</v>
          </cell>
        </row>
        <row r="5481">
          <cell r="A5481" t="str">
            <v>ANZ</v>
          </cell>
          <cell r="B5481" t="str">
            <v>Tech</v>
          </cell>
          <cell r="C5481">
            <v>317.69564756962825</v>
          </cell>
        </row>
        <row r="5482">
          <cell r="A5482" t="str">
            <v>ANZ</v>
          </cell>
          <cell r="B5482" t="str">
            <v>Apps</v>
          </cell>
          <cell r="C5482">
            <v>211.79709837975219</v>
          </cell>
        </row>
        <row r="5483">
          <cell r="A5483" t="str">
            <v>ANZ</v>
          </cell>
          <cell r="B5483" t="str">
            <v>Apps</v>
          </cell>
          <cell r="C5483">
            <v>211.79709837975219</v>
          </cell>
        </row>
        <row r="5484">
          <cell r="A5484" t="str">
            <v>ANZ</v>
          </cell>
          <cell r="B5484" t="str">
            <v>OFM</v>
          </cell>
          <cell r="C5484">
            <v>158.84782378481412</v>
          </cell>
        </row>
        <row r="5485">
          <cell r="A5485" t="str">
            <v>ANZ</v>
          </cell>
          <cell r="B5485" t="str">
            <v>Apps</v>
          </cell>
          <cell r="C5485">
            <v>211.79709837975219</v>
          </cell>
        </row>
        <row r="5486">
          <cell r="A5486" t="str">
            <v>IN</v>
          </cell>
          <cell r="B5486" t="str">
            <v>Tech</v>
          </cell>
          <cell r="C5486">
            <v>50</v>
          </cell>
        </row>
        <row r="5487">
          <cell r="A5487" t="str">
            <v>ASEAN</v>
          </cell>
          <cell r="B5487" t="str">
            <v>Apps</v>
          </cell>
          <cell r="C5487">
            <v>16.294606485253382</v>
          </cell>
        </row>
        <row r="5488">
          <cell r="A5488" t="str">
            <v>ASEAN</v>
          </cell>
          <cell r="B5488" t="str">
            <v>Tech</v>
          </cell>
          <cell r="C5488">
            <v>30.875</v>
          </cell>
        </row>
        <row r="5489">
          <cell r="A5489" t="str">
            <v>IN</v>
          </cell>
          <cell r="B5489" t="str">
            <v>Tech</v>
          </cell>
          <cell r="C5489">
            <v>10.308862433862434</v>
          </cell>
        </row>
        <row r="5490">
          <cell r="A5490" t="str">
            <v>ANZ</v>
          </cell>
          <cell r="B5490" t="str">
            <v>Apps</v>
          </cell>
          <cell r="C5490">
            <v>211.79709837975219</v>
          </cell>
        </row>
        <row r="5491">
          <cell r="A5491" t="str">
            <v>KR</v>
          </cell>
          <cell r="B5491" t="str">
            <v>Tech</v>
          </cell>
          <cell r="C5491">
            <v>54.951596801817075</v>
          </cell>
        </row>
        <row r="5492">
          <cell r="A5492" t="str">
            <v>GC</v>
          </cell>
          <cell r="B5492" t="str">
            <v>Tech</v>
          </cell>
          <cell r="C5492">
            <v>30.742487119859188</v>
          </cell>
        </row>
        <row r="5493">
          <cell r="A5493" t="str">
            <v>IN</v>
          </cell>
          <cell r="B5493" t="str">
            <v>Tech</v>
          </cell>
          <cell r="C5493">
            <v>63.668430335097</v>
          </cell>
        </row>
        <row r="5494">
          <cell r="A5494" t="str">
            <v>IN</v>
          </cell>
          <cell r="B5494" t="str">
            <v>Tech</v>
          </cell>
          <cell r="C5494">
            <v>220.45855379188714</v>
          </cell>
        </row>
        <row r="5495">
          <cell r="A5495" t="str">
            <v>ASEAN</v>
          </cell>
          <cell r="B5495" t="str">
            <v>Tech</v>
          </cell>
          <cell r="C5495">
            <v>46.606485253381138</v>
          </cell>
        </row>
        <row r="5496">
          <cell r="A5496" t="str">
            <v>GC</v>
          </cell>
          <cell r="B5496" t="str">
            <v>Tech</v>
          </cell>
          <cell r="C5496">
            <v>62.047569803516026</v>
          </cell>
        </row>
        <row r="5497">
          <cell r="A5497" t="str">
            <v>GC</v>
          </cell>
          <cell r="B5497" t="str">
            <v>Apps</v>
          </cell>
          <cell r="C5497">
            <v>154.03573629081947</v>
          </cell>
        </row>
        <row r="5498">
          <cell r="A5498" t="str">
            <v>GC</v>
          </cell>
          <cell r="B5498" t="str">
            <v>OFM</v>
          </cell>
          <cell r="C5498">
            <v>38.54406228720466</v>
          </cell>
        </row>
        <row r="5499">
          <cell r="A5499" t="str">
            <v>IN</v>
          </cell>
          <cell r="B5499" t="str">
            <v>Apps</v>
          </cell>
          <cell r="C5499">
            <v>88.183421516754848</v>
          </cell>
        </row>
        <row r="5500">
          <cell r="A5500" t="str">
            <v>IN</v>
          </cell>
          <cell r="B5500" t="str">
            <v>Apps</v>
          </cell>
          <cell r="C5500">
            <v>33.06878306878307</v>
          </cell>
        </row>
        <row r="5501">
          <cell r="A5501" t="str">
            <v>IN</v>
          </cell>
          <cell r="B5501" t="str">
            <v>Tech</v>
          </cell>
          <cell r="C5501">
            <v>92.592592592592595</v>
          </cell>
        </row>
        <row r="5502">
          <cell r="A5502" t="str">
            <v>ANZ</v>
          </cell>
          <cell r="B5502" t="str">
            <v>Apps</v>
          </cell>
          <cell r="C5502">
            <v>423.59419675950437</v>
          </cell>
        </row>
        <row r="5503">
          <cell r="A5503" t="str">
            <v>GC</v>
          </cell>
          <cell r="B5503" t="str">
            <v>Tech</v>
          </cell>
          <cell r="C5503">
            <v>15.403573629081947</v>
          </cell>
        </row>
        <row r="5504">
          <cell r="A5504" t="str">
            <v>GC</v>
          </cell>
          <cell r="B5504" t="str">
            <v>Tech</v>
          </cell>
          <cell r="C5504">
            <v>18.484288354898336</v>
          </cell>
        </row>
        <row r="5505">
          <cell r="A5505" t="str">
            <v>ANZ</v>
          </cell>
          <cell r="B5505" t="str">
            <v>Tech</v>
          </cell>
          <cell r="C5505">
            <v>31.769564756962826</v>
          </cell>
        </row>
        <row r="5506">
          <cell r="A5506" t="str">
            <v>GC</v>
          </cell>
          <cell r="B5506" t="str">
            <v>Apps</v>
          </cell>
          <cell r="C5506">
            <v>308.07147258163894</v>
          </cell>
        </row>
        <row r="5507">
          <cell r="A5507" t="str">
            <v>KR</v>
          </cell>
          <cell r="B5507" t="str">
            <v>Tech</v>
          </cell>
          <cell r="C5507">
            <v>73.2687957357561</v>
          </cell>
        </row>
        <row r="5508">
          <cell r="A5508" t="str">
            <v>GC</v>
          </cell>
          <cell r="B5508" t="str">
            <v>Tech</v>
          </cell>
          <cell r="C5508">
            <v>23.105360443622921</v>
          </cell>
        </row>
        <row r="5509">
          <cell r="A5509" t="str">
            <v>IN</v>
          </cell>
          <cell r="B5509" t="str">
            <v>OFM</v>
          </cell>
          <cell r="C5509">
            <v>72.751322751322746</v>
          </cell>
        </row>
        <row r="5510">
          <cell r="A5510" t="str">
            <v>IN</v>
          </cell>
          <cell r="B5510" t="str">
            <v>Other</v>
          </cell>
          <cell r="C5510">
            <v>110.22927689594357</v>
          </cell>
        </row>
        <row r="5511">
          <cell r="A5511" t="str">
            <v>GC</v>
          </cell>
          <cell r="B5511" t="str">
            <v>Tech</v>
          </cell>
          <cell r="C5511">
            <v>123.22858903265558</v>
          </cell>
        </row>
        <row r="5512">
          <cell r="A5512" t="str">
            <v>IN</v>
          </cell>
          <cell r="B5512" t="str">
            <v>Tech</v>
          </cell>
          <cell r="C5512">
            <v>99.206349206349202</v>
          </cell>
        </row>
        <row r="5513">
          <cell r="A5513" t="str">
            <v>IN</v>
          </cell>
          <cell r="B5513" t="str">
            <v>Tech</v>
          </cell>
          <cell r="C5513">
            <v>11.022927689594356</v>
          </cell>
        </row>
        <row r="5514">
          <cell r="A5514" t="str">
            <v>GC</v>
          </cell>
          <cell r="B5514" t="str">
            <v>Tech</v>
          </cell>
          <cell r="C5514">
            <v>3.4689656058484193</v>
          </cell>
        </row>
        <row r="5515">
          <cell r="A5515" t="str">
            <v>GC</v>
          </cell>
          <cell r="B5515" t="str">
            <v>Tech</v>
          </cell>
          <cell r="C5515">
            <v>138.63216266173754</v>
          </cell>
        </row>
        <row r="5516">
          <cell r="A5516" t="str">
            <v>GC</v>
          </cell>
          <cell r="B5516" t="str">
            <v>Tech</v>
          </cell>
          <cell r="C5516">
            <v>77.017868145409736</v>
          </cell>
        </row>
        <row r="5517">
          <cell r="A5517" t="str">
            <v>GC</v>
          </cell>
          <cell r="B5517" t="str">
            <v>Tech</v>
          </cell>
          <cell r="C5517">
            <v>123.22858903265558</v>
          </cell>
        </row>
        <row r="5518">
          <cell r="A5518" t="str">
            <v>GC</v>
          </cell>
          <cell r="B5518" t="str">
            <v>Tech</v>
          </cell>
          <cell r="C5518">
            <v>77.017868145409736</v>
          </cell>
        </row>
        <row r="5519">
          <cell r="A5519" t="str">
            <v>IN</v>
          </cell>
          <cell r="B5519" t="str">
            <v>OFM</v>
          </cell>
          <cell r="C5519">
            <v>220.45855379188714</v>
          </cell>
        </row>
        <row r="5520">
          <cell r="A5520" t="str">
            <v>IN</v>
          </cell>
          <cell r="B5520" t="str">
            <v>Tech</v>
          </cell>
          <cell r="C5520">
            <v>146.90145502645501</v>
          </cell>
        </row>
        <row r="5521">
          <cell r="A5521" t="str">
            <v>GC</v>
          </cell>
          <cell r="B5521" t="str">
            <v>Tech</v>
          </cell>
          <cell r="C5521">
            <v>77.017868145409736</v>
          </cell>
        </row>
        <row r="5522">
          <cell r="A5522" t="str">
            <v>GC</v>
          </cell>
          <cell r="B5522" t="str">
            <v>Tech</v>
          </cell>
          <cell r="C5522">
            <v>6.4240103812007767</v>
          </cell>
        </row>
        <row r="5523">
          <cell r="A5523" t="str">
            <v>ASEAN</v>
          </cell>
          <cell r="B5523" t="str">
            <v>Apps</v>
          </cell>
          <cell r="C5523">
            <v>88.183421516754848</v>
          </cell>
        </row>
        <row r="5524">
          <cell r="A5524" t="str">
            <v>ASEAN</v>
          </cell>
          <cell r="B5524" t="str">
            <v>Apps</v>
          </cell>
          <cell r="C5524">
            <v>220.45855379188714</v>
          </cell>
        </row>
        <row r="5525">
          <cell r="A5525" t="str">
            <v>ASEAN</v>
          </cell>
          <cell r="B5525" t="str">
            <v>Apps</v>
          </cell>
          <cell r="C5525">
            <v>176.3668430335097</v>
          </cell>
        </row>
        <row r="5526">
          <cell r="A5526" t="str">
            <v>IN</v>
          </cell>
          <cell r="B5526" t="str">
            <v>Tech</v>
          </cell>
          <cell r="C5526">
            <v>220.45855379188714</v>
          </cell>
        </row>
        <row r="5527">
          <cell r="A5527" t="str">
            <v>IN</v>
          </cell>
          <cell r="B5527" t="str">
            <v>Tech</v>
          </cell>
          <cell r="C5527">
            <v>17.636684303350968</v>
          </cell>
        </row>
        <row r="5528">
          <cell r="A5528" t="str">
            <v>IN</v>
          </cell>
          <cell r="B5528" t="str">
            <v>Tech</v>
          </cell>
          <cell r="C5528">
            <v>293.80257936507934</v>
          </cell>
        </row>
        <row r="5529">
          <cell r="A5529" t="str">
            <v>GC</v>
          </cell>
          <cell r="B5529" t="str">
            <v>Apps</v>
          </cell>
          <cell r="C5529">
            <v>20.682523267838675</v>
          </cell>
        </row>
        <row r="5530">
          <cell r="A5530" t="str">
            <v>GC</v>
          </cell>
          <cell r="B5530" t="str">
            <v>Apps</v>
          </cell>
          <cell r="C5530">
            <v>61.614294516327789</v>
          </cell>
        </row>
        <row r="5531">
          <cell r="A5531" t="str">
            <v>IN</v>
          </cell>
          <cell r="B5531" t="str">
            <v>Tech</v>
          </cell>
          <cell r="C5531">
            <v>165.34391534391534</v>
          </cell>
        </row>
        <row r="5532">
          <cell r="A5532" t="str">
            <v>ASEAN</v>
          </cell>
          <cell r="B5532" t="str">
            <v>Apps</v>
          </cell>
          <cell r="C5532">
            <v>32.589212970506765</v>
          </cell>
        </row>
        <row r="5533">
          <cell r="A5533" t="str">
            <v>GC</v>
          </cell>
          <cell r="B5533" t="str">
            <v>Tech</v>
          </cell>
          <cell r="C5533">
            <v>770.17868145409739</v>
          </cell>
        </row>
        <row r="5534">
          <cell r="A5534" t="str">
            <v>IN</v>
          </cell>
          <cell r="B5534" t="str">
            <v>Apps</v>
          </cell>
          <cell r="C5534">
            <v>55.114638447971785</v>
          </cell>
        </row>
        <row r="5535">
          <cell r="A5535" t="str">
            <v>ASEAN</v>
          </cell>
          <cell r="B5535" t="str">
            <v>Apps</v>
          </cell>
          <cell r="C5535">
            <v>690.98494968971477</v>
          </cell>
        </row>
        <row r="5536">
          <cell r="A5536" t="str">
            <v>ASEAN</v>
          </cell>
          <cell r="B5536" t="str">
            <v>Other</v>
          </cell>
          <cell r="C5536">
            <v>98.712135669959252</v>
          </cell>
        </row>
        <row r="5537">
          <cell r="A5537" t="str">
            <v>GC</v>
          </cell>
          <cell r="B5537" t="str">
            <v>OFM</v>
          </cell>
          <cell r="C5537">
            <v>64.72126218955971</v>
          </cell>
        </row>
        <row r="5538">
          <cell r="A5538" t="str">
            <v>ASEAN</v>
          </cell>
          <cell r="B5538" t="str">
            <v>Other</v>
          </cell>
          <cell r="C5538">
            <v>32.904045223319756</v>
          </cell>
        </row>
        <row r="5539">
          <cell r="A5539" t="str">
            <v>ASEAN</v>
          </cell>
          <cell r="B5539" t="str">
            <v>Apps</v>
          </cell>
          <cell r="C5539">
            <v>5.8660583346912167</v>
          </cell>
        </row>
        <row r="5540">
          <cell r="A5540" t="str">
            <v>ASEAN</v>
          </cell>
          <cell r="B5540" t="str">
            <v>Apps</v>
          </cell>
          <cell r="C5540">
            <v>493.56067834979632</v>
          </cell>
        </row>
        <row r="5541">
          <cell r="A5541" t="str">
            <v>GC</v>
          </cell>
          <cell r="B5541" t="str">
            <v>OFM</v>
          </cell>
          <cell r="C5541">
            <v>3.2120051906003884</v>
          </cell>
        </row>
        <row r="5542">
          <cell r="A5542" t="str">
            <v>ASEAN</v>
          </cell>
          <cell r="B5542" t="str">
            <v>Apps</v>
          </cell>
          <cell r="C5542">
            <v>5.7437500000000004</v>
          </cell>
        </row>
        <row r="5543">
          <cell r="A5543" t="str">
            <v>IN</v>
          </cell>
          <cell r="B5543" t="str">
            <v>Tech</v>
          </cell>
          <cell r="C5543">
            <v>110.22927689594357</v>
          </cell>
        </row>
        <row r="5544">
          <cell r="A5544" t="str">
            <v>IN</v>
          </cell>
          <cell r="B5544" t="str">
            <v>Apps</v>
          </cell>
          <cell r="C5544">
            <v>220.45855379188714</v>
          </cell>
        </row>
        <row r="5545">
          <cell r="A5545" t="str">
            <v>IN</v>
          </cell>
          <cell r="B5545" t="str">
            <v>Apps</v>
          </cell>
          <cell r="C5545">
            <v>132.27513227513228</v>
          </cell>
        </row>
        <row r="5546">
          <cell r="A5546" t="str">
            <v>IN</v>
          </cell>
          <cell r="B5546" t="str">
            <v>Tech</v>
          </cell>
          <cell r="C5546">
            <v>33.06878306878307</v>
          </cell>
        </row>
        <row r="5547">
          <cell r="A5547" t="str">
            <v>GC</v>
          </cell>
          <cell r="B5547" t="str">
            <v>Tech</v>
          </cell>
          <cell r="C5547">
            <v>41.365046535677351</v>
          </cell>
        </row>
        <row r="5548">
          <cell r="A5548" t="str">
            <v>IN</v>
          </cell>
          <cell r="B5548" t="str">
            <v>OFM</v>
          </cell>
          <cell r="C5548">
            <v>33.06878306878307</v>
          </cell>
        </row>
        <row r="5549">
          <cell r="A5549" t="str">
            <v>IN</v>
          </cell>
          <cell r="B5549" t="str">
            <v>Apps</v>
          </cell>
          <cell r="C5549">
            <v>17.636684303350968</v>
          </cell>
        </row>
        <row r="5550">
          <cell r="A5550" t="str">
            <v>GC</v>
          </cell>
          <cell r="B5550" t="str">
            <v>Apps</v>
          </cell>
          <cell r="C5550">
            <v>231.05360443622922</v>
          </cell>
        </row>
        <row r="5551">
          <cell r="A5551" t="str">
            <v>IN</v>
          </cell>
          <cell r="B5551" t="str">
            <v>OFM</v>
          </cell>
          <cell r="C5551">
            <v>22.045855379188712</v>
          </cell>
        </row>
        <row r="5552">
          <cell r="A5552" t="str">
            <v>GC</v>
          </cell>
          <cell r="B5552" t="str">
            <v>Tech</v>
          </cell>
          <cell r="C5552">
            <v>9.0593963999845819</v>
          </cell>
        </row>
        <row r="5553">
          <cell r="A5553" t="str">
            <v>KR</v>
          </cell>
          <cell r="B5553" t="str">
            <v>Tech</v>
          </cell>
          <cell r="C5553">
            <v>91.585994669695125</v>
          </cell>
        </row>
        <row r="5554">
          <cell r="A5554" t="str">
            <v>IN</v>
          </cell>
          <cell r="B5554" t="str">
            <v>Tech</v>
          </cell>
          <cell r="C5554">
            <v>22.045855379188712</v>
          </cell>
        </row>
        <row r="5555">
          <cell r="A5555" t="str">
            <v>GC</v>
          </cell>
          <cell r="B5555" t="str">
            <v>OFM</v>
          </cell>
          <cell r="C5555">
            <v>186.72812823164426</v>
          </cell>
        </row>
        <row r="5556">
          <cell r="A5556" t="str">
            <v>GC</v>
          </cell>
          <cell r="B5556" t="str">
            <v>Tech</v>
          </cell>
          <cell r="C5556">
            <v>8.993614533681086</v>
          </cell>
        </row>
        <row r="5557">
          <cell r="A5557" t="str">
            <v>GC</v>
          </cell>
          <cell r="B5557" t="str">
            <v>Tech</v>
          </cell>
          <cell r="C5557">
            <v>46.210720887245841</v>
          </cell>
        </row>
        <row r="5558">
          <cell r="A5558" t="str">
            <v>KR</v>
          </cell>
          <cell r="B5558" t="str">
            <v>OFM</v>
          </cell>
          <cell r="C5558">
            <v>0.36634397867878049</v>
          </cell>
        </row>
        <row r="5559">
          <cell r="A5559" t="str">
            <v>GC</v>
          </cell>
          <cell r="B5559" t="str">
            <v>OFM</v>
          </cell>
          <cell r="C5559">
            <v>41.365046535677351</v>
          </cell>
        </row>
        <row r="5560">
          <cell r="A5560" t="str">
            <v>IN</v>
          </cell>
          <cell r="B5560" t="str">
            <v>Tech</v>
          </cell>
          <cell r="C5560">
            <v>88.183421516754848</v>
          </cell>
        </row>
        <row r="5561">
          <cell r="A5561" t="str">
            <v>GC</v>
          </cell>
          <cell r="B5561" t="str">
            <v>Tech</v>
          </cell>
          <cell r="C5561">
            <v>1.5403573629081948E-3</v>
          </cell>
        </row>
        <row r="5562">
          <cell r="A5562" t="str">
            <v>GC</v>
          </cell>
          <cell r="B5562" t="str">
            <v>Tech</v>
          </cell>
          <cell r="C5562">
            <v>92.421441774491683</v>
          </cell>
        </row>
        <row r="5563">
          <cell r="A5563" t="str">
            <v>ASEAN</v>
          </cell>
          <cell r="B5563" t="str">
            <v>Apps</v>
          </cell>
          <cell r="C5563">
            <v>17</v>
          </cell>
        </row>
        <row r="5564">
          <cell r="A5564" t="str">
            <v>IN</v>
          </cell>
          <cell r="B5564" t="str">
            <v>Tech</v>
          </cell>
          <cell r="C5564">
            <v>198.4126984126984</v>
          </cell>
        </row>
        <row r="5565">
          <cell r="A5565" t="str">
            <v>ANZ</v>
          </cell>
          <cell r="B5565" t="str">
            <v>Tech</v>
          </cell>
          <cell r="C5565">
            <v>21.179709837975221</v>
          </cell>
        </row>
        <row r="5566">
          <cell r="A5566" t="str">
            <v>IN</v>
          </cell>
          <cell r="B5566" t="str">
            <v>Apps</v>
          </cell>
          <cell r="C5566">
            <v>8.8183421516754841</v>
          </cell>
        </row>
        <row r="5567">
          <cell r="A5567" t="str">
            <v>GC</v>
          </cell>
          <cell r="B5567" t="str">
            <v>Tech</v>
          </cell>
          <cell r="C5567">
            <v>43.130006161429456</v>
          </cell>
        </row>
        <row r="5568">
          <cell r="A5568" t="str">
            <v>IN</v>
          </cell>
          <cell r="B5568" t="str">
            <v>Apps</v>
          </cell>
          <cell r="C5568">
            <v>110.22927689594357</v>
          </cell>
        </row>
        <row r="5569">
          <cell r="A5569" t="str">
            <v>GC</v>
          </cell>
          <cell r="B5569" t="str">
            <v>Tech</v>
          </cell>
          <cell r="C5569">
            <v>77.017868145409736</v>
          </cell>
        </row>
        <row r="5570">
          <cell r="A5570" t="str">
            <v>ANZ</v>
          </cell>
          <cell r="B5570" t="str">
            <v>Apps</v>
          </cell>
          <cell r="C5570">
            <v>1058.985491898761</v>
          </cell>
        </row>
        <row r="5571">
          <cell r="A5571" t="str">
            <v>ANZ</v>
          </cell>
          <cell r="B5571" t="str">
            <v>Apps</v>
          </cell>
          <cell r="C5571">
            <v>105.89854918987609</v>
          </cell>
        </row>
        <row r="5572">
          <cell r="A5572" t="str">
            <v>ASEAN</v>
          </cell>
          <cell r="B5572" t="str">
            <v>Tech</v>
          </cell>
          <cell r="C5572">
            <v>16.294606485253382</v>
          </cell>
        </row>
        <row r="5573">
          <cell r="A5573" t="str">
            <v>ASEAN</v>
          </cell>
          <cell r="B5573" t="str">
            <v>OFM</v>
          </cell>
          <cell r="C5573">
            <v>24.873432259842879</v>
          </cell>
        </row>
        <row r="5574">
          <cell r="A5574" t="str">
            <v>IN</v>
          </cell>
          <cell r="B5574" t="str">
            <v>Tech</v>
          </cell>
          <cell r="C5574">
            <v>198.12610229276896</v>
          </cell>
        </row>
        <row r="5575">
          <cell r="A5575" t="str">
            <v>GC</v>
          </cell>
          <cell r="B5575" t="str">
            <v>Tech</v>
          </cell>
          <cell r="C5575">
            <v>26.186075169439309</v>
          </cell>
        </row>
        <row r="5576">
          <cell r="A5576" t="str">
            <v>KR</v>
          </cell>
          <cell r="B5576" t="str">
            <v>Tech</v>
          </cell>
          <cell r="C5576">
            <v>183.17198933939025</v>
          </cell>
        </row>
        <row r="5577">
          <cell r="A5577" t="str">
            <v>GC</v>
          </cell>
          <cell r="B5577" t="str">
            <v>Tech</v>
          </cell>
          <cell r="C5577">
            <v>25.696041524803107</v>
          </cell>
        </row>
        <row r="5578">
          <cell r="A5578" t="str">
            <v>KR</v>
          </cell>
          <cell r="B5578" t="str">
            <v>Tech</v>
          </cell>
          <cell r="C5578">
            <v>137.37899200454268</v>
          </cell>
        </row>
        <row r="5579">
          <cell r="A5579" t="str">
            <v>IN</v>
          </cell>
          <cell r="B5579" t="str">
            <v>Apps</v>
          </cell>
          <cell r="C5579">
            <v>35.273368606701936</v>
          </cell>
        </row>
        <row r="5580">
          <cell r="A5580" t="str">
            <v>GC</v>
          </cell>
          <cell r="B5580" t="str">
            <v>Apps</v>
          </cell>
          <cell r="C5580">
            <v>385.08934072704869</v>
          </cell>
        </row>
        <row r="5581">
          <cell r="A5581" t="str">
            <v>KR</v>
          </cell>
          <cell r="B5581" t="str">
            <v>OFM</v>
          </cell>
          <cell r="C5581">
            <v>109.90319360363415</v>
          </cell>
        </row>
        <row r="5582">
          <cell r="A5582" t="str">
            <v>KR</v>
          </cell>
          <cell r="B5582" t="str">
            <v>OFM</v>
          </cell>
          <cell r="C5582">
            <v>476.24717228241462</v>
          </cell>
        </row>
        <row r="5583">
          <cell r="A5583" t="str">
            <v>IN</v>
          </cell>
          <cell r="B5583" t="str">
            <v>Tech</v>
          </cell>
          <cell r="C5583">
            <v>66.137566137566139</v>
          </cell>
        </row>
        <row r="5584">
          <cell r="A5584" t="str">
            <v>GC</v>
          </cell>
          <cell r="B5584" t="str">
            <v>Tech</v>
          </cell>
          <cell r="C5584">
            <v>15.403573629081947</v>
          </cell>
        </row>
        <row r="5585">
          <cell r="A5585" t="str">
            <v>GC</v>
          </cell>
          <cell r="B5585" t="str">
            <v>OFM</v>
          </cell>
          <cell r="C5585">
            <v>15.403573629081947</v>
          </cell>
        </row>
        <row r="5586">
          <cell r="A5586" t="str">
            <v>IN</v>
          </cell>
          <cell r="B5586" t="str">
            <v>Tech</v>
          </cell>
          <cell r="C5586">
            <v>44.091710758377424</v>
          </cell>
        </row>
        <row r="5587">
          <cell r="A5587" t="str">
            <v>ASEAN</v>
          </cell>
          <cell r="B5587" t="str">
            <v>Systems</v>
          </cell>
          <cell r="C5587">
            <v>98.712135669959252</v>
          </cell>
        </row>
        <row r="5588">
          <cell r="A5588" t="str">
            <v>GC</v>
          </cell>
          <cell r="B5588" t="str">
            <v>OFM</v>
          </cell>
          <cell r="C5588">
            <v>12.322858903265558</v>
          </cell>
        </row>
        <row r="5589">
          <cell r="A5589" t="str">
            <v>GC</v>
          </cell>
          <cell r="B5589" t="str">
            <v>OFM</v>
          </cell>
          <cell r="C5589">
            <v>154.03573629081947</v>
          </cell>
        </row>
        <row r="5590">
          <cell r="A5590" t="str">
            <v>ASEAN</v>
          </cell>
          <cell r="B5590" t="str">
            <v>Tech</v>
          </cell>
          <cell r="C5590">
            <v>25</v>
          </cell>
        </row>
        <row r="5591">
          <cell r="A5591" t="str">
            <v>GC</v>
          </cell>
          <cell r="B5591" t="str">
            <v>OFM</v>
          </cell>
          <cell r="C5591">
            <v>110.65370561875216</v>
          </cell>
        </row>
        <row r="5592">
          <cell r="A5592" t="str">
            <v>GC</v>
          </cell>
          <cell r="B5592" t="str">
            <v>OFM</v>
          </cell>
          <cell r="C5592">
            <v>30.807147258163894</v>
          </cell>
        </row>
        <row r="5593">
          <cell r="A5593" t="str">
            <v>GC</v>
          </cell>
          <cell r="B5593" t="str">
            <v>Apps</v>
          </cell>
          <cell r="C5593">
            <v>93.148150527411261</v>
          </cell>
        </row>
        <row r="5594">
          <cell r="A5594" t="str">
            <v>GC</v>
          </cell>
          <cell r="B5594" t="str">
            <v>Apps</v>
          </cell>
          <cell r="C5594">
            <v>231.05360443622922</v>
          </cell>
        </row>
        <row r="5595">
          <cell r="A5595" t="str">
            <v>IN</v>
          </cell>
          <cell r="B5595" t="str">
            <v>Apps</v>
          </cell>
          <cell r="C5595">
            <v>44.091710758377424</v>
          </cell>
        </row>
        <row r="5596">
          <cell r="A5596" t="str">
            <v>ANZ</v>
          </cell>
          <cell r="B5596" t="str">
            <v>OFM</v>
          </cell>
          <cell r="C5596">
            <v>0</v>
          </cell>
        </row>
        <row r="5597">
          <cell r="A5597" t="str">
            <v>ASEAN</v>
          </cell>
          <cell r="B5597" t="str">
            <v>Systems</v>
          </cell>
          <cell r="C5597">
            <v>16.294606485253382</v>
          </cell>
        </row>
        <row r="5598">
          <cell r="A5598" t="str">
            <v>GC</v>
          </cell>
          <cell r="B5598" t="str">
            <v>Apps</v>
          </cell>
          <cell r="C5598">
            <v>77.017868145409736</v>
          </cell>
        </row>
        <row r="5599">
          <cell r="A5599" t="str">
            <v>IN</v>
          </cell>
          <cell r="B5599" t="str">
            <v>Apps</v>
          </cell>
          <cell r="C5599">
            <v>154.32098765432099</v>
          </cell>
        </row>
        <row r="5600">
          <cell r="A5600" t="str">
            <v>GC</v>
          </cell>
          <cell r="B5600" t="str">
            <v>Tech</v>
          </cell>
          <cell r="C5600">
            <v>61.614294516327789</v>
          </cell>
        </row>
        <row r="5601">
          <cell r="A5601" t="str">
            <v>GC</v>
          </cell>
          <cell r="B5601" t="str">
            <v>Tech</v>
          </cell>
          <cell r="C5601">
            <v>61.614294516327789</v>
          </cell>
        </row>
        <row r="5602">
          <cell r="A5602" t="str">
            <v>GC</v>
          </cell>
          <cell r="B5602" t="str">
            <v>Tech</v>
          </cell>
          <cell r="C5602">
            <v>61.614294516327789</v>
          </cell>
        </row>
        <row r="5603">
          <cell r="A5603" t="str">
            <v>GC</v>
          </cell>
          <cell r="B5603" t="str">
            <v>Tech</v>
          </cell>
          <cell r="C5603">
            <v>46.210720887245841</v>
          </cell>
        </row>
        <row r="5604">
          <cell r="A5604" t="str">
            <v>GC</v>
          </cell>
          <cell r="B5604" t="str">
            <v>Apps</v>
          </cell>
          <cell r="C5604">
            <v>462.10720887245844</v>
          </cell>
        </row>
        <row r="5605">
          <cell r="A5605" t="str">
            <v>GC</v>
          </cell>
          <cell r="B5605" t="str">
            <v>OFM</v>
          </cell>
          <cell r="C5605">
            <v>92.421441774491683</v>
          </cell>
        </row>
        <row r="5606">
          <cell r="A5606" t="str">
            <v>GC</v>
          </cell>
          <cell r="B5606" t="str">
            <v>Apps</v>
          </cell>
          <cell r="C5606">
            <v>105.51447935921134</v>
          </cell>
        </row>
        <row r="5607">
          <cell r="A5607" t="str">
            <v>ASEAN</v>
          </cell>
          <cell r="B5607" t="str">
            <v>Tech</v>
          </cell>
          <cell r="C5607">
            <v>29.942681153220978</v>
          </cell>
        </row>
        <row r="5608">
          <cell r="A5608" t="str">
            <v>GC</v>
          </cell>
          <cell r="B5608" t="str">
            <v>OFM</v>
          </cell>
          <cell r="C5608">
            <v>154.03573629081947</v>
          </cell>
        </row>
        <row r="5609">
          <cell r="A5609" t="str">
            <v>GC</v>
          </cell>
          <cell r="B5609" t="str">
            <v>Tech</v>
          </cell>
          <cell r="C5609">
            <v>26.186075169439309</v>
          </cell>
        </row>
        <row r="5610">
          <cell r="A5610" t="str">
            <v>GC</v>
          </cell>
          <cell r="B5610" t="str">
            <v>OFM</v>
          </cell>
          <cell r="C5610">
            <v>46.210720887245841</v>
          </cell>
        </row>
        <row r="5611">
          <cell r="A5611" t="str">
            <v>KR</v>
          </cell>
          <cell r="B5611" t="str">
            <v>Tech</v>
          </cell>
          <cell r="C5611">
            <v>59.530896535301828</v>
          </cell>
        </row>
        <row r="5612">
          <cell r="A5612" t="str">
            <v>ASEAN</v>
          </cell>
          <cell r="B5612" t="str">
            <v>Tech</v>
          </cell>
          <cell r="C5612">
            <v>459.41103505306194</v>
          </cell>
        </row>
        <row r="5613">
          <cell r="A5613" t="str">
            <v>IN</v>
          </cell>
          <cell r="B5613" t="str">
            <v>Apps</v>
          </cell>
          <cell r="C5613">
            <v>28.926366843033509</v>
          </cell>
        </row>
        <row r="5614">
          <cell r="A5614" t="str">
            <v>IN</v>
          </cell>
          <cell r="B5614" t="str">
            <v>Other</v>
          </cell>
          <cell r="C5614">
            <v>195.87742504409172</v>
          </cell>
        </row>
        <row r="5615">
          <cell r="A5615" t="str">
            <v>KR</v>
          </cell>
          <cell r="B5615" t="str">
            <v>Tech</v>
          </cell>
          <cell r="C5615">
            <v>91.585994669695125</v>
          </cell>
        </row>
        <row r="5616">
          <cell r="A5616" t="str">
            <v>GC</v>
          </cell>
          <cell r="B5616" t="str">
            <v>Tech</v>
          </cell>
          <cell r="C5616">
            <v>46.210720887245841</v>
          </cell>
        </row>
        <row r="5617">
          <cell r="A5617" t="str">
            <v>GC</v>
          </cell>
          <cell r="B5617" t="str">
            <v>OFM</v>
          </cell>
          <cell r="C5617">
            <v>5</v>
          </cell>
        </row>
        <row r="5618">
          <cell r="A5618" t="str">
            <v>GC</v>
          </cell>
          <cell r="B5618" t="str">
            <v>Systems</v>
          </cell>
          <cell r="C5618">
            <v>24.129610479145121</v>
          </cell>
        </row>
        <row r="5619">
          <cell r="A5619" t="str">
            <v>GC</v>
          </cell>
          <cell r="B5619" t="str">
            <v>OFM</v>
          </cell>
          <cell r="C5619">
            <v>46.210720887245841</v>
          </cell>
        </row>
        <row r="5620">
          <cell r="A5620" t="str">
            <v>GC</v>
          </cell>
          <cell r="B5620" t="str">
            <v>Tech</v>
          </cell>
          <cell r="C5620">
            <v>17.235436056532226</v>
          </cell>
        </row>
        <row r="5621">
          <cell r="A5621" t="str">
            <v>GC</v>
          </cell>
          <cell r="B5621" t="str">
            <v>Tech</v>
          </cell>
          <cell r="C5621">
            <v>30.807147258163894</v>
          </cell>
        </row>
        <row r="5622">
          <cell r="A5622" t="str">
            <v>GC</v>
          </cell>
          <cell r="B5622" t="str">
            <v>Tech</v>
          </cell>
          <cell r="C5622">
            <v>27.576697690451567</v>
          </cell>
        </row>
        <row r="5623">
          <cell r="A5623" t="str">
            <v>GC</v>
          </cell>
          <cell r="B5623" t="str">
            <v>Tech</v>
          </cell>
          <cell r="C5623">
            <v>15.403573629081947</v>
          </cell>
        </row>
        <row r="5624">
          <cell r="A5624" t="str">
            <v>GC</v>
          </cell>
          <cell r="B5624" t="str">
            <v>OFM</v>
          </cell>
          <cell r="C5624">
            <v>77.017868145409736</v>
          </cell>
        </row>
        <row r="5625">
          <cell r="A5625" t="str">
            <v>IN</v>
          </cell>
          <cell r="B5625" t="str">
            <v>OFM</v>
          </cell>
          <cell r="C5625">
            <v>881.83421516754856</v>
          </cell>
        </row>
        <row r="5626">
          <cell r="A5626" t="str">
            <v>GC</v>
          </cell>
          <cell r="B5626" t="str">
            <v>Tech</v>
          </cell>
          <cell r="C5626">
            <v>1.5403573629081948</v>
          </cell>
        </row>
        <row r="5627">
          <cell r="A5627" t="str">
            <v>GC</v>
          </cell>
          <cell r="B5627" t="str">
            <v>OFM</v>
          </cell>
          <cell r="C5627">
            <v>1.5403573629081948</v>
          </cell>
        </row>
        <row r="5628">
          <cell r="A5628" t="str">
            <v>GC</v>
          </cell>
          <cell r="B5628" t="str">
            <v>Tech</v>
          </cell>
          <cell r="C5628">
            <v>1.5403573629081948</v>
          </cell>
        </row>
        <row r="5629">
          <cell r="A5629" t="str">
            <v>IN</v>
          </cell>
          <cell r="B5629" t="str">
            <v>Apps</v>
          </cell>
          <cell r="C5629">
            <v>44.091710758377424</v>
          </cell>
        </row>
        <row r="5630">
          <cell r="A5630" t="str">
            <v>IN</v>
          </cell>
          <cell r="B5630" t="str">
            <v>Apps</v>
          </cell>
          <cell r="C5630">
            <v>15.4320987654321</v>
          </cell>
        </row>
        <row r="5631">
          <cell r="A5631" t="str">
            <v>IN</v>
          </cell>
          <cell r="B5631" t="str">
            <v>Tech</v>
          </cell>
          <cell r="C5631">
            <v>318.56261022927686</v>
          </cell>
        </row>
        <row r="5632">
          <cell r="A5632" t="str">
            <v>GC</v>
          </cell>
          <cell r="B5632" t="str">
            <v>OFM</v>
          </cell>
          <cell r="C5632">
            <v>1.5403573629081948</v>
          </cell>
        </row>
        <row r="5633">
          <cell r="A5633" t="str">
            <v>ASEAN</v>
          </cell>
          <cell r="B5633" t="str">
            <v>Apps</v>
          </cell>
          <cell r="C5633">
            <v>57.426379381632742</v>
          </cell>
        </row>
        <row r="5634">
          <cell r="A5634" t="str">
            <v>IN</v>
          </cell>
          <cell r="B5634" t="str">
            <v>Tech</v>
          </cell>
          <cell r="C5634">
            <v>48.967107583774251</v>
          </cell>
        </row>
        <row r="5635">
          <cell r="A5635" t="str">
            <v>ASEAN</v>
          </cell>
          <cell r="B5635" t="str">
            <v>Apps</v>
          </cell>
          <cell r="C5635">
            <v>50</v>
          </cell>
        </row>
        <row r="5636">
          <cell r="A5636" t="str">
            <v>GC</v>
          </cell>
          <cell r="B5636" t="str">
            <v>Tech</v>
          </cell>
          <cell r="C5636">
            <v>517.06308169596684</v>
          </cell>
        </row>
        <row r="5637">
          <cell r="A5637" t="str">
            <v>ASEAN</v>
          </cell>
          <cell r="B5637" t="str">
            <v>OFM</v>
          </cell>
          <cell r="C5637">
            <v>84.101678344467985</v>
          </cell>
        </row>
        <row r="5638">
          <cell r="A5638" t="str">
            <v>IN</v>
          </cell>
          <cell r="B5638" t="str">
            <v>Apps</v>
          </cell>
          <cell r="C5638">
            <v>99.206349206349202</v>
          </cell>
        </row>
        <row r="5639">
          <cell r="A5639" t="str">
            <v>ANZ</v>
          </cell>
          <cell r="B5639" t="str">
            <v>Tech</v>
          </cell>
          <cell r="C5639">
            <v>21.179709837975221</v>
          </cell>
        </row>
        <row r="5640">
          <cell r="A5640" t="str">
            <v>IN</v>
          </cell>
          <cell r="B5640" t="str">
            <v>Apps</v>
          </cell>
          <cell r="C5640">
            <v>220.45855379188714</v>
          </cell>
        </row>
        <row r="5641">
          <cell r="A5641" t="str">
            <v>IN</v>
          </cell>
          <cell r="B5641" t="str">
            <v>Tech</v>
          </cell>
          <cell r="C5641">
            <v>16.420414462081126</v>
          </cell>
        </row>
        <row r="5642">
          <cell r="A5642" t="str">
            <v>ANZ</v>
          </cell>
          <cell r="B5642" t="str">
            <v>OFM</v>
          </cell>
          <cell r="C5642">
            <v>0</v>
          </cell>
        </row>
        <row r="5643">
          <cell r="A5643" t="str">
            <v>IN</v>
          </cell>
          <cell r="B5643" t="str">
            <v>Tech</v>
          </cell>
          <cell r="C5643">
            <v>48.500881834215171</v>
          </cell>
        </row>
        <row r="5644">
          <cell r="A5644" t="str">
            <v>ASEAN</v>
          </cell>
          <cell r="B5644" t="str">
            <v>Tech</v>
          </cell>
          <cell r="C5644">
            <v>121.69499999999999</v>
          </cell>
        </row>
        <row r="5645">
          <cell r="A5645" t="str">
            <v>ANZ</v>
          </cell>
          <cell r="B5645" t="str">
            <v>Apps</v>
          </cell>
          <cell r="C5645">
            <v>158.84782378481412</v>
          </cell>
        </row>
        <row r="5646">
          <cell r="A5646" t="str">
            <v>ASEAN</v>
          </cell>
          <cell r="B5646" t="str">
            <v>Systems</v>
          </cell>
          <cell r="C5646">
            <v>45.941103505306202</v>
          </cell>
        </row>
        <row r="5647">
          <cell r="A5647" t="str">
            <v>ASEAN</v>
          </cell>
          <cell r="B5647" t="str">
            <v>Tech</v>
          </cell>
          <cell r="C5647">
            <v>22.970551752653101</v>
          </cell>
        </row>
        <row r="5648">
          <cell r="A5648" t="str">
            <v>ASEAN</v>
          </cell>
          <cell r="B5648" t="str">
            <v>Systems</v>
          </cell>
          <cell r="C5648">
            <v>18.881793540680846</v>
          </cell>
        </row>
        <row r="5649">
          <cell r="A5649" t="str">
            <v>ANZ</v>
          </cell>
          <cell r="B5649" t="str">
            <v>Apps</v>
          </cell>
          <cell r="C5649">
            <v>21.179709837975221</v>
          </cell>
        </row>
        <row r="5650">
          <cell r="A5650" t="str">
            <v>IN</v>
          </cell>
          <cell r="B5650" t="str">
            <v>Other</v>
          </cell>
          <cell r="C5650">
            <v>66.137566137566139</v>
          </cell>
        </row>
        <row r="5651">
          <cell r="A5651" t="str">
            <v>IN</v>
          </cell>
          <cell r="B5651" t="str">
            <v>OFM</v>
          </cell>
          <cell r="C5651">
            <v>0.3306878306878307</v>
          </cell>
        </row>
        <row r="5652">
          <cell r="A5652" t="str">
            <v>IN</v>
          </cell>
          <cell r="B5652" t="str">
            <v>OFM</v>
          </cell>
          <cell r="C5652">
            <v>661.37566137566137</v>
          </cell>
        </row>
        <row r="5653">
          <cell r="A5653" t="str">
            <v>IN</v>
          </cell>
          <cell r="B5653" t="str">
            <v>Tech</v>
          </cell>
          <cell r="C5653">
            <v>5.511463844797178</v>
          </cell>
        </row>
        <row r="5654">
          <cell r="A5654" t="str">
            <v>ASEAN</v>
          </cell>
          <cell r="B5654" t="str">
            <v>Systems</v>
          </cell>
          <cell r="C5654">
            <v>39.484854267983707</v>
          </cell>
        </row>
        <row r="5655">
          <cell r="A5655" t="str">
            <v>ASEAN</v>
          </cell>
          <cell r="B5655" t="str">
            <v>Systems</v>
          </cell>
          <cell r="C5655">
            <v>14.80682035049389</v>
          </cell>
        </row>
        <row r="5656">
          <cell r="A5656" t="str">
            <v>ASEAN</v>
          </cell>
          <cell r="B5656" t="str">
            <v>Systems</v>
          </cell>
          <cell r="C5656">
            <v>34.54924748448574</v>
          </cell>
        </row>
        <row r="5657">
          <cell r="A5657" t="str">
            <v>ASEAN</v>
          </cell>
          <cell r="B5657" t="str">
            <v>Apps</v>
          </cell>
          <cell r="C5657">
            <v>100</v>
          </cell>
        </row>
        <row r="5658">
          <cell r="A5658" t="str">
            <v>ASEAN</v>
          </cell>
          <cell r="B5658" t="str">
            <v>Apps</v>
          </cell>
          <cell r="C5658">
            <v>125</v>
          </cell>
        </row>
        <row r="5659">
          <cell r="A5659" t="str">
            <v>IN</v>
          </cell>
          <cell r="B5659" t="str">
            <v>OFM</v>
          </cell>
          <cell r="C5659">
            <v>66.137566137566139</v>
          </cell>
        </row>
        <row r="5660">
          <cell r="A5660" t="str">
            <v>IN</v>
          </cell>
          <cell r="B5660" t="str">
            <v>Apps</v>
          </cell>
          <cell r="C5660">
            <v>44.091710758377424</v>
          </cell>
        </row>
        <row r="5661">
          <cell r="A5661" t="str">
            <v>ASEAN</v>
          </cell>
          <cell r="B5661" t="str">
            <v>Tech</v>
          </cell>
          <cell r="C5661">
            <v>22.75</v>
          </cell>
        </row>
        <row r="5662">
          <cell r="A5662" t="str">
            <v>IN</v>
          </cell>
          <cell r="B5662" t="str">
            <v>Tech</v>
          </cell>
          <cell r="C5662">
            <v>17.636684303350968</v>
          </cell>
        </row>
        <row r="5663">
          <cell r="A5663" t="str">
            <v>KR</v>
          </cell>
          <cell r="B5663" t="str">
            <v>OFM</v>
          </cell>
          <cell r="C5663">
            <v>59.530896535301828</v>
          </cell>
        </row>
        <row r="5664">
          <cell r="A5664" t="str">
            <v>IN</v>
          </cell>
          <cell r="B5664" t="str">
            <v>Apps</v>
          </cell>
          <cell r="C5664">
            <v>66.137566137566139</v>
          </cell>
        </row>
        <row r="5665">
          <cell r="A5665" t="str">
            <v>IN</v>
          </cell>
          <cell r="B5665" t="str">
            <v>Apps</v>
          </cell>
          <cell r="C5665">
            <v>1102.2927689594355</v>
          </cell>
        </row>
        <row r="5666">
          <cell r="A5666" t="str">
            <v>IN</v>
          </cell>
          <cell r="B5666" t="str">
            <v>Apps</v>
          </cell>
          <cell r="C5666">
            <v>66.137566137566139</v>
          </cell>
        </row>
        <row r="5667">
          <cell r="A5667" t="str">
            <v>KR</v>
          </cell>
          <cell r="B5667" t="str">
            <v>Tech</v>
          </cell>
          <cell r="C5667">
            <v>73.2687957357561</v>
          </cell>
        </row>
        <row r="5668">
          <cell r="A5668" t="str">
            <v>IN</v>
          </cell>
          <cell r="B5668" t="str">
            <v>Apps</v>
          </cell>
          <cell r="C5668">
            <v>66.137566137566139</v>
          </cell>
        </row>
        <row r="5669">
          <cell r="A5669" t="str">
            <v>ANZ</v>
          </cell>
          <cell r="B5669" t="str">
            <v>Tech</v>
          </cell>
          <cell r="C5669">
            <v>40.515355319666149</v>
          </cell>
        </row>
        <row r="5670">
          <cell r="A5670" t="str">
            <v>ASEAN</v>
          </cell>
          <cell r="B5670" t="str">
            <v>Apps</v>
          </cell>
          <cell r="C5670">
            <v>22.970551752653101</v>
          </cell>
        </row>
        <row r="5671">
          <cell r="A5671" t="str">
            <v>GC</v>
          </cell>
          <cell r="B5671" t="str">
            <v>Apps</v>
          </cell>
          <cell r="C5671">
            <v>86.177180282661155</v>
          </cell>
        </row>
        <row r="5672">
          <cell r="A5672" t="str">
            <v>GC</v>
          </cell>
          <cell r="B5672" t="str">
            <v>Apps</v>
          </cell>
          <cell r="C5672">
            <v>86.177180282661155</v>
          </cell>
        </row>
        <row r="5673">
          <cell r="A5673" t="str">
            <v>GC</v>
          </cell>
          <cell r="B5673" t="str">
            <v>Apps</v>
          </cell>
          <cell r="C5673">
            <v>159.17221195317313</v>
          </cell>
        </row>
        <row r="5674">
          <cell r="A5674" t="str">
            <v>ANZ</v>
          </cell>
          <cell r="B5674" t="str">
            <v>Apps</v>
          </cell>
          <cell r="C5674">
            <v>158.84782378481412</v>
          </cell>
        </row>
        <row r="5675">
          <cell r="A5675" t="str">
            <v>ANZ</v>
          </cell>
          <cell r="B5675" t="str">
            <v>OFM</v>
          </cell>
          <cell r="C5675">
            <v>158.84782378481412</v>
          </cell>
        </row>
        <row r="5676">
          <cell r="A5676" t="str">
            <v>ANZ</v>
          </cell>
          <cell r="B5676" t="str">
            <v>Tech</v>
          </cell>
          <cell r="C5676">
            <v>423.59419675950437</v>
          </cell>
        </row>
        <row r="5677">
          <cell r="A5677" t="str">
            <v>GC</v>
          </cell>
          <cell r="B5677" t="str">
            <v>OFM</v>
          </cell>
          <cell r="C5677">
            <v>23.126437372322794</v>
          </cell>
        </row>
        <row r="5678">
          <cell r="A5678" t="str">
            <v>IN</v>
          </cell>
          <cell r="B5678" t="str">
            <v>OFM</v>
          </cell>
          <cell r="C5678">
            <v>257.93650793650795</v>
          </cell>
        </row>
        <row r="5679">
          <cell r="A5679" t="str">
            <v>IN</v>
          </cell>
          <cell r="B5679" t="str">
            <v>OFM</v>
          </cell>
          <cell r="C5679">
            <v>39.682539682539684</v>
          </cell>
        </row>
        <row r="5680">
          <cell r="A5680" t="str">
            <v>GC</v>
          </cell>
          <cell r="B5680" t="str">
            <v>OFM</v>
          </cell>
          <cell r="C5680">
            <v>89.936145336810867</v>
          </cell>
        </row>
        <row r="5681">
          <cell r="A5681" t="str">
            <v>ANZ</v>
          </cell>
          <cell r="B5681" t="str">
            <v>Apps</v>
          </cell>
          <cell r="C5681">
            <v>17.050482132728305</v>
          </cell>
        </row>
        <row r="5682">
          <cell r="A5682" t="str">
            <v>ASEAN</v>
          </cell>
          <cell r="B5682" t="str">
            <v>Tech</v>
          </cell>
          <cell r="C5682">
            <v>100</v>
          </cell>
        </row>
        <row r="5683">
          <cell r="A5683" t="str">
            <v>IN</v>
          </cell>
          <cell r="B5683" t="str">
            <v>Tech</v>
          </cell>
          <cell r="C5683">
            <v>42.482363315696645</v>
          </cell>
        </row>
        <row r="5684">
          <cell r="A5684" t="str">
            <v>ASEAN</v>
          </cell>
          <cell r="B5684" t="str">
            <v>Tech</v>
          </cell>
          <cell r="C5684">
            <v>184</v>
          </cell>
        </row>
        <row r="5685">
          <cell r="A5685" t="str">
            <v>IN</v>
          </cell>
          <cell r="B5685" t="str">
            <v>Tech</v>
          </cell>
          <cell r="C5685">
            <v>195.868430335097</v>
          </cell>
        </row>
        <row r="5686">
          <cell r="A5686" t="str">
            <v>IN</v>
          </cell>
          <cell r="B5686" t="str">
            <v>Apps</v>
          </cell>
          <cell r="C5686">
            <v>19.841269841269842</v>
          </cell>
        </row>
        <row r="5687">
          <cell r="A5687" t="str">
            <v>KR</v>
          </cell>
          <cell r="B5687" t="str">
            <v>Tech</v>
          </cell>
          <cell r="C5687">
            <v>14.653759147151218</v>
          </cell>
        </row>
        <row r="5688">
          <cell r="A5688" t="str">
            <v>GC</v>
          </cell>
          <cell r="B5688" t="str">
            <v>Tech</v>
          </cell>
          <cell r="C5688">
            <v>462.10720887245844</v>
          </cell>
        </row>
        <row r="5689">
          <cell r="A5689" t="str">
            <v>IN</v>
          </cell>
          <cell r="B5689" t="str">
            <v>Apps</v>
          </cell>
          <cell r="C5689">
            <v>33.06878306878307</v>
          </cell>
        </row>
        <row r="5690">
          <cell r="A5690" t="str">
            <v>IN</v>
          </cell>
          <cell r="B5690" t="str">
            <v>Apps</v>
          </cell>
          <cell r="C5690">
            <v>66.137566137566139</v>
          </cell>
        </row>
        <row r="5691">
          <cell r="A5691" t="str">
            <v>IN</v>
          </cell>
          <cell r="B5691" t="str">
            <v>Apps</v>
          </cell>
          <cell r="C5691">
            <v>66.137566137566139</v>
          </cell>
        </row>
        <row r="5692">
          <cell r="A5692" t="str">
            <v>IN</v>
          </cell>
          <cell r="B5692" t="str">
            <v>Tech</v>
          </cell>
          <cell r="C5692">
            <v>194.00352733686069</v>
          </cell>
        </row>
        <row r="5693">
          <cell r="A5693" t="str">
            <v>GC</v>
          </cell>
          <cell r="B5693" t="str">
            <v>Tech</v>
          </cell>
          <cell r="C5693">
            <v>30.807147258163894</v>
          </cell>
        </row>
        <row r="5694">
          <cell r="A5694" t="str">
            <v>GC</v>
          </cell>
          <cell r="B5694" t="str">
            <v>Tech</v>
          </cell>
          <cell r="C5694">
            <v>44.968072668405433</v>
          </cell>
        </row>
        <row r="5695">
          <cell r="A5695" t="str">
            <v>GC</v>
          </cell>
          <cell r="B5695" t="str">
            <v>Apps</v>
          </cell>
          <cell r="C5695">
            <v>77.017868145409736</v>
          </cell>
        </row>
        <row r="5696">
          <cell r="A5696" t="str">
            <v>GC</v>
          </cell>
          <cell r="B5696" t="str">
            <v>Tech</v>
          </cell>
          <cell r="C5696">
            <v>25.853154084798344</v>
          </cell>
        </row>
        <row r="5697">
          <cell r="A5697" t="str">
            <v>ANZ</v>
          </cell>
          <cell r="B5697" t="str">
            <v>Apps</v>
          </cell>
          <cell r="C5697">
            <v>81.030710639332298</v>
          </cell>
        </row>
        <row r="5698">
          <cell r="A5698" t="str">
            <v>IN</v>
          </cell>
          <cell r="B5698" t="str">
            <v>Apps</v>
          </cell>
          <cell r="C5698">
            <v>0</v>
          </cell>
        </row>
        <row r="5699">
          <cell r="A5699" t="str">
            <v>GC</v>
          </cell>
          <cell r="B5699" t="str">
            <v>Apps</v>
          </cell>
          <cell r="C5699">
            <v>158.27171903881703</v>
          </cell>
        </row>
        <row r="5700">
          <cell r="A5700" t="str">
            <v>GC</v>
          </cell>
          <cell r="B5700" t="str">
            <v>Tech</v>
          </cell>
          <cell r="C5700">
            <v>30.807147258163894</v>
          </cell>
        </row>
        <row r="5701">
          <cell r="A5701" t="str">
            <v>IN</v>
          </cell>
          <cell r="B5701" t="str">
            <v>Tech</v>
          </cell>
          <cell r="C5701">
            <v>55.114638447971785</v>
          </cell>
        </row>
        <row r="5702">
          <cell r="A5702" t="str">
            <v>GC</v>
          </cell>
          <cell r="B5702" t="str">
            <v>Apps</v>
          </cell>
          <cell r="C5702">
            <v>131.04981177649583</v>
          </cell>
        </row>
        <row r="5703">
          <cell r="A5703" t="str">
            <v>GC</v>
          </cell>
          <cell r="B5703" t="str">
            <v>Tech</v>
          </cell>
          <cell r="C5703">
            <v>172.35436056532231</v>
          </cell>
        </row>
        <row r="5704">
          <cell r="A5704" t="str">
            <v>IN</v>
          </cell>
          <cell r="B5704" t="str">
            <v>Tech</v>
          </cell>
          <cell r="C5704">
            <v>88.183421516754848</v>
          </cell>
        </row>
        <row r="5705">
          <cell r="A5705" t="str">
            <v>ASEAN</v>
          </cell>
          <cell r="B5705" t="str">
            <v>Apps</v>
          </cell>
          <cell r="C5705">
            <v>52.961001444390952</v>
          </cell>
        </row>
        <row r="5706">
          <cell r="A5706" t="str">
            <v>GC</v>
          </cell>
          <cell r="B5706" t="str">
            <v>Apps</v>
          </cell>
          <cell r="C5706">
            <v>105.51447935921134</v>
          </cell>
        </row>
        <row r="5707">
          <cell r="A5707" t="str">
            <v>ASEAN</v>
          </cell>
          <cell r="B5707" t="str">
            <v>Tech</v>
          </cell>
          <cell r="C5707">
            <v>110.4</v>
          </cell>
        </row>
        <row r="5708">
          <cell r="A5708" t="str">
            <v>GC</v>
          </cell>
          <cell r="B5708" t="str">
            <v>Tech</v>
          </cell>
          <cell r="C5708">
            <v>20.948860135551449</v>
          </cell>
        </row>
        <row r="5709">
          <cell r="A5709" t="str">
            <v>IN</v>
          </cell>
          <cell r="B5709" t="str">
            <v>OFM</v>
          </cell>
          <cell r="C5709">
            <v>110.22927689594357</v>
          </cell>
        </row>
        <row r="5710">
          <cell r="A5710" t="str">
            <v>IN</v>
          </cell>
          <cell r="B5710" t="str">
            <v>Tech</v>
          </cell>
          <cell r="C5710">
            <v>661.37566137566137</v>
          </cell>
        </row>
        <row r="5711">
          <cell r="A5711" t="str">
            <v>ASEAN</v>
          </cell>
          <cell r="B5711" t="str">
            <v>Apps</v>
          </cell>
          <cell r="C5711">
            <v>80.243941582410528</v>
          </cell>
        </row>
        <row r="5712">
          <cell r="A5712" t="str">
            <v>GC</v>
          </cell>
          <cell r="B5712" t="str">
            <v>Tech</v>
          </cell>
          <cell r="C5712">
            <v>55.153395380903135</v>
          </cell>
        </row>
        <row r="5713">
          <cell r="A5713" t="str">
            <v>GC</v>
          </cell>
          <cell r="B5713" t="str">
            <v>Tech</v>
          </cell>
          <cell r="C5713">
            <v>18.958979662185452</v>
          </cell>
        </row>
        <row r="5714">
          <cell r="A5714" t="str">
            <v>ASEAN</v>
          </cell>
          <cell r="B5714" t="str">
            <v>Apps</v>
          </cell>
          <cell r="C5714">
            <v>9.65</v>
          </cell>
        </row>
        <row r="5715">
          <cell r="A5715" t="str">
            <v>ANZ</v>
          </cell>
          <cell r="B5715" t="str">
            <v>Systems</v>
          </cell>
          <cell r="C5715">
            <v>1058.985491898761</v>
          </cell>
        </row>
        <row r="5716">
          <cell r="A5716" t="str">
            <v>GC</v>
          </cell>
          <cell r="B5716" t="str">
            <v>Tech</v>
          </cell>
          <cell r="C5716">
            <v>92.421441774491683</v>
          </cell>
        </row>
        <row r="5717">
          <cell r="A5717" t="str">
            <v>KR</v>
          </cell>
          <cell r="B5717" t="str">
            <v>OFM</v>
          </cell>
          <cell r="C5717">
            <v>64.110196268786581</v>
          </cell>
        </row>
        <row r="5718">
          <cell r="A5718" t="str">
            <v>ASEAN</v>
          </cell>
          <cell r="B5718" t="str">
            <v>Tech</v>
          </cell>
          <cell r="C5718">
            <v>654.89066319048402</v>
          </cell>
        </row>
        <row r="5719">
          <cell r="A5719" t="str">
            <v>GC</v>
          </cell>
          <cell r="B5719" t="str">
            <v>OFM</v>
          </cell>
          <cell r="C5719">
            <v>23.105360443622921</v>
          </cell>
        </row>
        <row r="5720">
          <cell r="A5720" t="str">
            <v>GC</v>
          </cell>
          <cell r="B5720" t="str">
            <v>Tech</v>
          </cell>
          <cell r="C5720">
            <v>231.05360443622922</v>
          </cell>
        </row>
        <row r="5721">
          <cell r="A5721" t="str">
            <v>ASEAN</v>
          </cell>
          <cell r="B5721" t="str">
            <v>Tech</v>
          </cell>
          <cell r="C5721">
            <v>150</v>
          </cell>
        </row>
        <row r="5722">
          <cell r="A5722" t="str">
            <v>IN</v>
          </cell>
          <cell r="B5722" t="str">
            <v>Apps</v>
          </cell>
          <cell r="C5722">
            <v>33.06878306878307</v>
          </cell>
        </row>
        <row r="5723">
          <cell r="A5723" t="str">
            <v>GC</v>
          </cell>
          <cell r="B5723" t="str">
            <v>Apps</v>
          </cell>
          <cell r="C5723">
            <v>73.860135551447939</v>
          </cell>
        </row>
        <row r="5724">
          <cell r="A5724" t="str">
            <v>GC</v>
          </cell>
          <cell r="B5724" t="str">
            <v>OFM</v>
          </cell>
          <cell r="C5724">
            <v>46.210720887245841</v>
          </cell>
        </row>
        <row r="5725">
          <cell r="A5725" t="str">
            <v>GC</v>
          </cell>
          <cell r="B5725" t="str">
            <v>Tech</v>
          </cell>
          <cell r="C5725">
            <v>154.03573629081947</v>
          </cell>
        </row>
        <row r="5726">
          <cell r="A5726" t="str">
            <v>IN</v>
          </cell>
          <cell r="B5726" t="str">
            <v>Tech</v>
          </cell>
          <cell r="C5726">
            <v>133</v>
          </cell>
        </row>
        <row r="5727">
          <cell r="A5727" t="str">
            <v>GC</v>
          </cell>
          <cell r="B5727" t="str">
            <v>OFM</v>
          </cell>
          <cell r="C5727">
            <v>115.63218686161397</v>
          </cell>
        </row>
        <row r="5728">
          <cell r="A5728" t="str">
            <v>IN</v>
          </cell>
          <cell r="B5728" t="str">
            <v>Tech</v>
          </cell>
          <cell r="C5728">
            <v>440.91710758377428</v>
          </cell>
        </row>
        <row r="5729">
          <cell r="A5729" t="str">
            <v>ASEAN</v>
          </cell>
          <cell r="B5729" t="str">
            <v>Tech</v>
          </cell>
          <cell r="C5729">
            <v>211.82988430829397</v>
          </cell>
        </row>
        <row r="5730">
          <cell r="A5730" t="str">
            <v>ASEAN</v>
          </cell>
          <cell r="B5730" t="str">
            <v>Apps</v>
          </cell>
          <cell r="C5730">
            <v>15</v>
          </cell>
        </row>
        <row r="5731">
          <cell r="A5731" t="str">
            <v>GC</v>
          </cell>
          <cell r="B5731" t="str">
            <v>Apps</v>
          </cell>
          <cell r="C5731">
            <v>154.03573629081947</v>
          </cell>
        </row>
        <row r="5732">
          <cell r="A5732" t="str">
            <v>GC</v>
          </cell>
          <cell r="B5732" t="str">
            <v>Tech</v>
          </cell>
          <cell r="C5732">
            <v>46.210720887245841</v>
          </cell>
        </row>
        <row r="5733">
          <cell r="A5733" t="str">
            <v>GC</v>
          </cell>
          <cell r="B5733" t="str">
            <v>OFM</v>
          </cell>
          <cell r="C5733">
            <v>30.807147258163894</v>
          </cell>
        </row>
        <row r="5734">
          <cell r="A5734" t="str">
            <v>GC</v>
          </cell>
          <cell r="B5734" t="str">
            <v>Tech</v>
          </cell>
          <cell r="C5734">
            <v>15.403573629081947</v>
          </cell>
        </row>
        <row r="5735">
          <cell r="A5735" t="str">
            <v>GC</v>
          </cell>
          <cell r="B5735" t="str">
            <v>Tech</v>
          </cell>
          <cell r="C5735">
            <v>26.186075169439309</v>
          </cell>
        </row>
        <row r="5736">
          <cell r="A5736" t="str">
            <v>KR</v>
          </cell>
          <cell r="B5736" t="str">
            <v>Tech</v>
          </cell>
          <cell r="C5736">
            <v>118.14593312390672</v>
          </cell>
        </row>
        <row r="5737">
          <cell r="A5737" t="str">
            <v>GC</v>
          </cell>
          <cell r="B5737" t="str">
            <v>Tech</v>
          </cell>
          <cell r="C5737">
            <v>770.17868145409739</v>
          </cell>
        </row>
        <row r="5738">
          <cell r="A5738" t="str">
            <v>GC</v>
          </cell>
          <cell r="B5738" t="str">
            <v>Tech</v>
          </cell>
          <cell r="C5738">
            <v>30.807147258163894</v>
          </cell>
        </row>
        <row r="5739">
          <cell r="A5739" t="str">
            <v>IN</v>
          </cell>
          <cell r="B5739" t="str">
            <v>Tech</v>
          </cell>
          <cell r="C5739">
            <v>195.868430335097</v>
          </cell>
        </row>
        <row r="5740">
          <cell r="A5740" t="str">
            <v>IN</v>
          </cell>
          <cell r="B5740" t="str">
            <v>Apps</v>
          </cell>
          <cell r="C5740">
            <v>39.682539682539684</v>
          </cell>
        </row>
        <row r="5741">
          <cell r="A5741" t="str">
            <v>GC</v>
          </cell>
          <cell r="B5741" t="str">
            <v>Apps</v>
          </cell>
          <cell r="C5741">
            <v>123.22858903265558</v>
          </cell>
        </row>
        <row r="5742">
          <cell r="A5742" t="str">
            <v>GC</v>
          </cell>
          <cell r="B5742" t="str">
            <v>Apps</v>
          </cell>
          <cell r="C5742">
            <v>308.07147258163894</v>
          </cell>
        </row>
        <row r="5743">
          <cell r="A5743" t="str">
            <v>GC</v>
          </cell>
          <cell r="B5743" t="str">
            <v>Apps</v>
          </cell>
          <cell r="C5743">
            <v>154.03573629081947</v>
          </cell>
        </row>
        <row r="5744">
          <cell r="A5744" t="str">
            <v>GC</v>
          </cell>
          <cell r="B5744" t="str">
            <v>Apps</v>
          </cell>
          <cell r="C5744">
            <v>154.03573629081947</v>
          </cell>
        </row>
        <row r="5745">
          <cell r="A5745" t="str">
            <v>GC</v>
          </cell>
          <cell r="B5745" t="str">
            <v>Apps</v>
          </cell>
          <cell r="C5745">
            <v>92.421441774491683</v>
          </cell>
        </row>
        <row r="5746">
          <cell r="A5746" t="str">
            <v>GC</v>
          </cell>
          <cell r="B5746" t="str">
            <v>Apps</v>
          </cell>
          <cell r="C5746">
            <v>770.17868145409739</v>
          </cell>
        </row>
        <row r="5747">
          <cell r="A5747" t="str">
            <v>GC</v>
          </cell>
          <cell r="B5747" t="str">
            <v>Apps</v>
          </cell>
          <cell r="C5747">
            <v>385.08934072704869</v>
          </cell>
        </row>
        <row r="5748">
          <cell r="A5748" t="str">
            <v>ANZ</v>
          </cell>
          <cell r="B5748" t="str">
            <v>OFM</v>
          </cell>
          <cell r="C5748">
            <v>100</v>
          </cell>
        </row>
        <row r="5749">
          <cell r="A5749" t="str">
            <v>ANZ</v>
          </cell>
          <cell r="B5749" t="str">
            <v>OFM</v>
          </cell>
          <cell r="C5749">
            <v>264.74637297469025</v>
          </cell>
        </row>
        <row r="5750">
          <cell r="A5750" t="str">
            <v>ASEAN</v>
          </cell>
          <cell r="B5750" t="str">
            <v>Tech</v>
          </cell>
          <cell r="C5750">
            <v>21.828254847645432</v>
          </cell>
        </row>
        <row r="5751">
          <cell r="A5751" t="str">
            <v>ASEAN</v>
          </cell>
          <cell r="B5751" t="str">
            <v>Tech</v>
          </cell>
          <cell r="C5751">
            <v>54.574221932540333</v>
          </cell>
        </row>
        <row r="5752">
          <cell r="A5752" t="str">
            <v>IN</v>
          </cell>
          <cell r="B5752" t="str">
            <v>Tech</v>
          </cell>
          <cell r="C5752">
            <v>154.32098765432099</v>
          </cell>
        </row>
        <row r="5753">
          <cell r="A5753" t="str">
            <v>ASEAN</v>
          </cell>
          <cell r="B5753" t="str">
            <v>OFM</v>
          </cell>
          <cell r="C5753">
            <v>20.106240834283852</v>
          </cell>
        </row>
        <row r="5754">
          <cell r="A5754" t="str">
            <v>ASEAN</v>
          </cell>
          <cell r="B5754" t="str">
            <v>Apps</v>
          </cell>
          <cell r="C5754">
            <v>250</v>
          </cell>
        </row>
        <row r="5755">
          <cell r="A5755" t="str">
            <v>GC</v>
          </cell>
          <cell r="B5755" t="str">
            <v>Tech</v>
          </cell>
          <cell r="C5755">
            <v>46.210720887245841</v>
          </cell>
        </row>
        <row r="5756">
          <cell r="A5756" t="str">
            <v>IN</v>
          </cell>
          <cell r="B5756" t="str">
            <v>Tech</v>
          </cell>
          <cell r="C5756">
            <v>61.970899470899475</v>
          </cell>
        </row>
        <row r="5757">
          <cell r="A5757" t="str">
            <v>GC</v>
          </cell>
          <cell r="B5757" t="str">
            <v>OFM</v>
          </cell>
          <cell r="C5757">
            <v>65</v>
          </cell>
        </row>
        <row r="5758">
          <cell r="A5758" t="str">
            <v>IN</v>
          </cell>
          <cell r="B5758" t="str">
            <v>Tech</v>
          </cell>
          <cell r="C5758">
            <v>5.7319223985890657</v>
          </cell>
        </row>
        <row r="5759">
          <cell r="A5759" t="str">
            <v>IN</v>
          </cell>
          <cell r="B5759" t="str">
            <v>OFM</v>
          </cell>
          <cell r="C5759">
            <v>440.91710758377428</v>
          </cell>
        </row>
        <row r="5760">
          <cell r="A5760" t="str">
            <v>ANZ</v>
          </cell>
          <cell r="B5760" t="str">
            <v>Tech</v>
          </cell>
          <cell r="C5760">
            <v>73.069998941014504</v>
          </cell>
        </row>
        <row r="5761">
          <cell r="A5761" t="str">
            <v>GC</v>
          </cell>
          <cell r="B5761" t="str">
            <v>Tech</v>
          </cell>
          <cell r="C5761">
            <v>14.999537892791128</v>
          </cell>
        </row>
        <row r="5762">
          <cell r="A5762" t="str">
            <v>KR</v>
          </cell>
          <cell r="B5762" t="str">
            <v>OFM</v>
          </cell>
          <cell r="C5762">
            <v>10.990319360363413</v>
          </cell>
        </row>
        <row r="5763">
          <cell r="A5763" t="str">
            <v>KR</v>
          </cell>
          <cell r="B5763" t="str">
            <v>OFM</v>
          </cell>
          <cell r="C5763">
            <v>21.980638720726827</v>
          </cell>
        </row>
        <row r="5764">
          <cell r="A5764" t="str">
            <v>IN</v>
          </cell>
          <cell r="B5764" t="str">
            <v>Apps</v>
          </cell>
          <cell r="C5764">
            <v>66.137566137566139</v>
          </cell>
        </row>
        <row r="5765">
          <cell r="A5765" t="str">
            <v>GC</v>
          </cell>
          <cell r="B5765" t="str">
            <v>Tech</v>
          </cell>
          <cell r="C5765">
            <v>154.03573629081947</v>
          </cell>
        </row>
        <row r="5766">
          <cell r="A5766" t="str">
            <v>IN</v>
          </cell>
          <cell r="B5766" t="str">
            <v>Apps</v>
          </cell>
          <cell r="C5766">
            <v>33.06878306878307</v>
          </cell>
        </row>
        <row r="5767">
          <cell r="A5767" t="str">
            <v>IN</v>
          </cell>
          <cell r="B5767" t="str">
            <v>Apps</v>
          </cell>
          <cell r="C5767">
            <v>66.137566137566139</v>
          </cell>
        </row>
        <row r="5768">
          <cell r="A5768" t="str">
            <v>KR</v>
          </cell>
          <cell r="B5768" t="str">
            <v>Tech</v>
          </cell>
          <cell r="C5768">
            <v>1831.7198933939023</v>
          </cell>
        </row>
        <row r="5769">
          <cell r="A5769" t="str">
            <v>ASEAN</v>
          </cell>
          <cell r="B5769" t="str">
            <v>Apps</v>
          </cell>
          <cell r="C5769">
            <v>197.4242713399185</v>
          </cell>
        </row>
        <row r="5770">
          <cell r="A5770" t="str">
            <v>ASEAN</v>
          </cell>
          <cell r="B5770" t="str">
            <v>Apps</v>
          </cell>
          <cell r="C5770">
            <v>197.4242713399185</v>
          </cell>
        </row>
        <row r="5771">
          <cell r="A5771" t="str">
            <v>GC</v>
          </cell>
          <cell r="B5771" t="str">
            <v>Tech</v>
          </cell>
          <cell r="C5771">
            <v>19.840572216477074</v>
          </cell>
        </row>
        <row r="5772">
          <cell r="A5772" t="str">
            <v>GC</v>
          </cell>
          <cell r="B5772" t="str">
            <v>Tech</v>
          </cell>
          <cell r="C5772">
            <v>23.859703550499827</v>
          </cell>
        </row>
        <row r="5773">
          <cell r="A5773" t="str">
            <v>GC</v>
          </cell>
          <cell r="B5773" t="str">
            <v>Apps</v>
          </cell>
          <cell r="C5773">
            <v>6.4240103812007767</v>
          </cell>
        </row>
        <row r="5774">
          <cell r="A5774" t="str">
            <v>ASEAN</v>
          </cell>
          <cell r="B5774" t="str">
            <v>Apps</v>
          </cell>
          <cell r="C5774">
            <v>50</v>
          </cell>
        </row>
        <row r="5775">
          <cell r="A5775" t="str">
            <v>ANZ</v>
          </cell>
          <cell r="B5775" t="str">
            <v>Apps</v>
          </cell>
          <cell r="C5775">
            <v>79.423911892407062</v>
          </cell>
        </row>
        <row r="5776">
          <cell r="A5776" t="str">
            <v>ASEAN</v>
          </cell>
          <cell r="B5776" t="str">
            <v>Apps</v>
          </cell>
          <cell r="C5776">
            <v>822.60113058299385</v>
          </cell>
        </row>
        <row r="5777">
          <cell r="A5777" t="str">
            <v>ANZ</v>
          </cell>
          <cell r="B5777" t="str">
            <v>Apps</v>
          </cell>
          <cell r="C5777">
            <v>211.79709837975219</v>
          </cell>
        </row>
        <row r="5778">
          <cell r="A5778" t="str">
            <v>ASEAN</v>
          </cell>
          <cell r="B5778" t="str">
            <v>Apps</v>
          </cell>
          <cell r="C5778">
            <v>32.904045223319756</v>
          </cell>
        </row>
        <row r="5779">
          <cell r="A5779" t="str">
            <v>ANZ</v>
          </cell>
          <cell r="B5779" t="str">
            <v>Tech</v>
          </cell>
          <cell r="C5779">
            <v>40.515355319666149</v>
          </cell>
        </row>
        <row r="5780">
          <cell r="A5780" t="str">
            <v>ASEAN</v>
          </cell>
          <cell r="B5780" t="str">
            <v>Apps</v>
          </cell>
          <cell r="C5780">
            <v>16.048788316482106</v>
          </cell>
        </row>
        <row r="5781">
          <cell r="A5781" t="str">
            <v>ASEAN</v>
          </cell>
          <cell r="B5781" t="str">
            <v>Tech</v>
          </cell>
          <cell r="C5781">
            <v>53.261593612514268</v>
          </cell>
        </row>
        <row r="5782">
          <cell r="A5782" t="str">
            <v>ASEAN</v>
          </cell>
          <cell r="B5782" t="str">
            <v>Tech</v>
          </cell>
          <cell r="C5782">
            <v>26.630796806257134</v>
          </cell>
        </row>
        <row r="5783">
          <cell r="A5783" t="str">
            <v>ASEAN</v>
          </cell>
          <cell r="B5783" t="str">
            <v>Tech</v>
          </cell>
          <cell r="C5783">
            <v>38.590526944457203</v>
          </cell>
        </row>
        <row r="5784">
          <cell r="A5784" t="str">
            <v>GC</v>
          </cell>
          <cell r="B5784" t="str">
            <v>Tech</v>
          </cell>
          <cell r="C5784">
            <v>61.614294516327789</v>
          </cell>
        </row>
        <row r="5785">
          <cell r="A5785" t="str">
            <v>KR</v>
          </cell>
          <cell r="B5785" t="str">
            <v>Tech</v>
          </cell>
          <cell r="C5785">
            <v>155.69619093848172</v>
          </cell>
        </row>
        <row r="5786">
          <cell r="A5786" t="str">
            <v>ANZ</v>
          </cell>
          <cell r="B5786" t="str">
            <v>OFM</v>
          </cell>
          <cell r="C5786">
            <v>100</v>
          </cell>
        </row>
        <row r="5787">
          <cell r="A5787" t="str">
            <v>ASEAN</v>
          </cell>
          <cell r="B5787" t="str">
            <v>OFM</v>
          </cell>
          <cell r="C5787">
            <v>130.35685188202706</v>
          </cell>
        </row>
        <row r="5788">
          <cell r="A5788" t="str">
            <v>GC</v>
          </cell>
          <cell r="B5788" t="str">
            <v>Systems</v>
          </cell>
          <cell r="C5788">
            <v>25.696041524803107</v>
          </cell>
        </row>
        <row r="5789">
          <cell r="A5789" t="str">
            <v>GC</v>
          </cell>
          <cell r="B5789" t="str">
            <v>Apps</v>
          </cell>
          <cell r="C5789">
            <v>105.51447935921134</v>
          </cell>
        </row>
        <row r="5790">
          <cell r="A5790" t="str">
            <v>GC</v>
          </cell>
          <cell r="B5790" t="str">
            <v>OFM</v>
          </cell>
          <cell r="C5790">
            <v>243.37646333949476</v>
          </cell>
        </row>
        <row r="5791">
          <cell r="A5791" t="str">
            <v>IN</v>
          </cell>
          <cell r="B5791" t="str">
            <v>Apps</v>
          </cell>
          <cell r="C5791">
            <v>110.22927689594357</v>
          </cell>
        </row>
        <row r="5792">
          <cell r="A5792" t="str">
            <v>GC</v>
          </cell>
          <cell r="B5792" t="str">
            <v>OFM</v>
          </cell>
          <cell r="C5792">
            <v>33.838000000000001</v>
          </cell>
        </row>
        <row r="5793">
          <cell r="A5793" t="str">
            <v>IN</v>
          </cell>
          <cell r="B5793" t="str">
            <v>Tech</v>
          </cell>
          <cell r="C5793">
            <v>11.022927689594356</v>
          </cell>
        </row>
        <row r="5794">
          <cell r="A5794" t="str">
            <v>IN</v>
          </cell>
          <cell r="B5794" t="str">
            <v>Apps</v>
          </cell>
          <cell r="C5794">
            <v>66.137566137566139</v>
          </cell>
        </row>
        <row r="5795">
          <cell r="A5795" t="str">
            <v>GC</v>
          </cell>
          <cell r="B5795" t="str">
            <v>Tech</v>
          </cell>
          <cell r="C5795">
            <v>49.291435613062234</v>
          </cell>
        </row>
        <row r="5796">
          <cell r="A5796" t="str">
            <v>GC</v>
          </cell>
          <cell r="B5796" t="str">
            <v>Apps</v>
          </cell>
          <cell r="C5796">
            <v>231.05360443622922</v>
          </cell>
        </row>
        <row r="5797">
          <cell r="A5797" t="str">
            <v>ASEAN</v>
          </cell>
          <cell r="B5797" t="str">
            <v>Tech</v>
          </cell>
          <cell r="C5797">
            <v>74.062590274434285</v>
          </cell>
        </row>
        <row r="5798">
          <cell r="A5798" t="str">
            <v>ASEAN</v>
          </cell>
          <cell r="B5798" t="str">
            <v>Tech</v>
          </cell>
          <cell r="C5798">
            <v>10.814535765149079</v>
          </cell>
        </row>
        <row r="5799">
          <cell r="A5799" t="str">
            <v>ASEAN</v>
          </cell>
          <cell r="B5799" t="str">
            <v>Tech</v>
          </cell>
          <cell r="C5799">
            <v>200</v>
          </cell>
        </row>
        <row r="5800">
          <cell r="A5800" t="str">
            <v>IN</v>
          </cell>
          <cell r="B5800" t="str">
            <v>Systems</v>
          </cell>
          <cell r="C5800">
            <v>70.546737213403873</v>
          </cell>
        </row>
        <row r="5801">
          <cell r="A5801" t="str">
            <v>ASEAN</v>
          </cell>
          <cell r="B5801" t="str">
            <v>Apps</v>
          </cell>
          <cell r="C5801">
            <v>200</v>
          </cell>
        </row>
        <row r="5802">
          <cell r="A5802" t="str">
            <v>GC</v>
          </cell>
          <cell r="B5802" t="str">
            <v>Apps</v>
          </cell>
          <cell r="C5802">
            <v>103.41261633919338</v>
          </cell>
        </row>
        <row r="5803">
          <cell r="A5803" t="str">
            <v>GC</v>
          </cell>
          <cell r="B5803" t="str">
            <v>Apps</v>
          </cell>
          <cell r="C5803">
            <v>103.41261633919338</v>
          </cell>
        </row>
        <row r="5804">
          <cell r="A5804" t="str">
            <v>IN</v>
          </cell>
          <cell r="B5804" t="str">
            <v>Tech</v>
          </cell>
          <cell r="C5804">
            <v>220.45855379188714</v>
          </cell>
        </row>
        <row r="5805">
          <cell r="A5805" t="str">
            <v>GC</v>
          </cell>
          <cell r="B5805" t="str">
            <v>Tech</v>
          </cell>
          <cell r="C5805">
            <v>69.316081330868769</v>
          </cell>
        </row>
        <row r="5806">
          <cell r="A5806" t="str">
            <v>GC</v>
          </cell>
          <cell r="B5806" t="str">
            <v>OFM</v>
          </cell>
          <cell r="C5806">
            <v>137.88348845225781</v>
          </cell>
        </row>
        <row r="5807">
          <cell r="A5807" t="str">
            <v>GC</v>
          </cell>
          <cell r="B5807" t="str">
            <v>Tech</v>
          </cell>
          <cell r="C5807">
            <v>17.235436056532226</v>
          </cell>
        </row>
        <row r="5808">
          <cell r="A5808" t="str">
            <v>IN</v>
          </cell>
          <cell r="B5808" t="str">
            <v>Tech</v>
          </cell>
          <cell r="C5808">
            <v>1984.1269841269841</v>
          </cell>
        </row>
        <row r="5809">
          <cell r="A5809" t="str">
            <v>GC</v>
          </cell>
          <cell r="B5809" t="str">
            <v>Tech</v>
          </cell>
          <cell r="C5809">
            <v>46.210720887245841</v>
          </cell>
        </row>
        <row r="5810">
          <cell r="A5810" t="str">
            <v>GC</v>
          </cell>
          <cell r="B5810" t="str">
            <v>Systems</v>
          </cell>
          <cell r="C5810">
            <v>19.27203114360233</v>
          </cell>
        </row>
        <row r="5811">
          <cell r="A5811" t="str">
            <v>GC</v>
          </cell>
          <cell r="B5811" t="str">
            <v>Tech</v>
          </cell>
          <cell r="C5811">
            <v>123.22858903265558</v>
          </cell>
        </row>
        <row r="5812">
          <cell r="A5812" t="str">
            <v>ASEAN</v>
          </cell>
          <cell r="B5812" t="str">
            <v>Tech</v>
          </cell>
          <cell r="C5812">
            <v>48.883819455760147</v>
          </cell>
        </row>
        <row r="5813">
          <cell r="A5813" t="str">
            <v>ASEAN</v>
          </cell>
          <cell r="B5813" t="str">
            <v>Systems</v>
          </cell>
          <cell r="C5813">
            <v>19.553527782304059</v>
          </cell>
        </row>
        <row r="5814">
          <cell r="A5814" t="str">
            <v>GC</v>
          </cell>
          <cell r="B5814" t="str">
            <v>Tech</v>
          </cell>
          <cell r="C5814">
            <v>40.611367837338264</v>
          </cell>
        </row>
        <row r="5815">
          <cell r="A5815" t="str">
            <v>GC</v>
          </cell>
          <cell r="B5815" t="str">
            <v>Tech</v>
          </cell>
          <cell r="C5815">
            <v>15.403573629081947</v>
          </cell>
        </row>
        <row r="5816">
          <cell r="A5816" t="str">
            <v>GC</v>
          </cell>
          <cell r="B5816" t="str">
            <v>Tech</v>
          </cell>
          <cell r="C5816">
            <v>15.403573629081947</v>
          </cell>
        </row>
        <row r="5817">
          <cell r="A5817" t="str">
            <v>GC</v>
          </cell>
          <cell r="B5817" t="str">
            <v>OFM</v>
          </cell>
          <cell r="C5817">
            <v>69.316081330868769</v>
          </cell>
        </row>
        <row r="5818">
          <cell r="A5818" t="str">
            <v>GC</v>
          </cell>
          <cell r="B5818" t="str">
            <v>Tech</v>
          </cell>
          <cell r="C5818">
            <v>46.210720887245841</v>
          </cell>
        </row>
        <row r="5819">
          <cell r="A5819" t="str">
            <v>GC</v>
          </cell>
          <cell r="B5819" t="str">
            <v>Tech</v>
          </cell>
          <cell r="C5819">
            <v>15.403573629081947</v>
          </cell>
        </row>
        <row r="5820">
          <cell r="A5820" t="str">
            <v>ASEAN</v>
          </cell>
          <cell r="B5820" t="str">
            <v>Apps</v>
          </cell>
          <cell r="C5820">
            <v>45.95</v>
          </cell>
        </row>
        <row r="5821">
          <cell r="A5821" t="str">
            <v>KR</v>
          </cell>
          <cell r="B5821" t="str">
            <v>Tech</v>
          </cell>
          <cell r="C5821">
            <v>91.585994669695125</v>
          </cell>
        </row>
        <row r="5822">
          <cell r="A5822" t="str">
            <v>ASEAN</v>
          </cell>
          <cell r="B5822" t="str">
            <v>Tech</v>
          </cell>
          <cell r="C5822">
            <v>100</v>
          </cell>
        </row>
        <row r="5823">
          <cell r="A5823" t="str">
            <v>GC</v>
          </cell>
          <cell r="B5823" t="str">
            <v>Tech</v>
          </cell>
          <cell r="C5823">
            <v>86.16477076870045</v>
          </cell>
        </row>
        <row r="5824">
          <cell r="A5824" t="str">
            <v>ANZ</v>
          </cell>
          <cell r="B5824" t="str">
            <v>Apps</v>
          </cell>
          <cell r="C5824">
            <v>84.718839351900883</v>
          </cell>
        </row>
        <row r="5825">
          <cell r="A5825" t="str">
            <v>ASEAN</v>
          </cell>
          <cell r="B5825" t="str">
            <v>Apps</v>
          </cell>
          <cell r="C5825">
            <v>24.846395920430009</v>
          </cell>
        </row>
        <row r="5826">
          <cell r="A5826" t="str">
            <v>ASEAN</v>
          </cell>
          <cell r="B5826" t="str">
            <v>Apps</v>
          </cell>
          <cell r="C5826">
            <v>65.808090446639511</v>
          </cell>
        </row>
        <row r="5827">
          <cell r="A5827" t="str">
            <v>GC</v>
          </cell>
          <cell r="B5827" t="str">
            <v>Apps</v>
          </cell>
          <cell r="C5827">
            <v>68.941744226128904</v>
          </cell>
        </row>
        <row r="5828">
          <cell r="A5828" t="str">
            <v>IN</v>
          </cell>
          <cell r="B5828" t="str">
            <v>Apps</v>
          </cell>
          <cell r="C5828">
            <v>35.714285714285715</v>
          </cell>
        </row>
        <row r="5829">
          <cell r="A5829" t="str">
            <v>IN</v>
          </cell>
          <cell r="B5829" t="str">
            <v>Apps</v>
          </cell>
          <cell r="C5829">
            <v>33.06878306878307</v>
          </cell>
        </row>
        <row r="5830">
          <cell r="A5830" t="str">
            <v>IN</v>
          </cell>
          <cell r="B5830" t="str">
            <v>Tech</v>
          </cell>
          <cell r="C5830">
            <v>661.37566137566137</v>
          </cell>
        </row>
        <row r="5831">
          <cell r="A5831" t="str">
            <v>GC</v>
          </cell>
          <cell r="B5831" t="str">
            <v>Tech</v>
          </cell>
          <cell r="C5831">
            <v>138.63216266173754</v>
          </cell>
        </row>
        <row r="5832">
          <cell r="A5832" t="str">
            <v>GC</v>
          </cell>
          <cell r="B5832" t="str">
            <v>Apps</v>
          </cell>
          <cell r="C5832">
            <v>5.1706308169596689</v>
          </cell>
        </row>
        <row r="5833">
          <cell r="A5833" t="str">
            <v>GC</v>
          </cell>
          <cell r="B5833" t="str">
            <v>Apps</v>
          </cell>
          <cell r="C5833">
            <v>62.047569803516026</v>
          </cell>
        </row>
        <row r="5834">
          <cell r="A5834" t="str">
            <v>GC</v>
          </cell>
          <cell r="B5834" t="str">
            <v>Apps</v>
          </cell>
          <cell r="C5834">
            <v>41.365046535677351</v>
          </cell>
        </row>
        <row r="5835">
          <cell r="A5835" t="str">
            <v>GC</v>
          </cell>
          <cell r="B5835" t="str">
            <v>Apps</v>
          </cell>
          <cell r="C5835">
            <v>33.092037228541876</v>
          </cell>
        </row>
        <row r="5836">
          <cell r="A5836" t="str">
            <v>GC</v>
          </cell>
          <cell r="B5836" t="str">
            <v>Apps</v>
          </cell>
          <cell r="C5836">
            <v>64.11582213029989</v>
          </cell>
        </row>
        <row r="5837">
          <cell r="A5837" t="str">
            <v>GC</v>
          </cell>
          <cell r="B5837" t="str">
            <v>Apps</v>
          </cell>
          <cell r="C5837">
            <v>63.771113409169253</v>
          </cell>
        </row>
        <row r="5838">
          <cell r="A5838" t="str">
            <v>GC</v>
          </cell>
          <cell r="B5838" t="str">
            <v>Apps</v>
          </cell>
          <cell r="C5838">
            <v>51.706308169596689</v>
          </cell>
        </row>
        <row r="5839">
          <cell r="A5839" t="str">
            <v>ASEAN</v>
          </cell>
          <cell r="B5839" t="str">
            <v>Apps</v>
          </cell>
          <cell r="C5839">
            <v>11.243278474824834</v>
          </cell>
        </row>
        <row r="5840">
          <cell r="A5840" t="str">
            <v>GC</v>
          </cell>
          <cell r="B5840" t="str">
            <v>Systems</v>
          </cell>
          <cell r="C5840">
            <v>30.835249829763725</v>
          </cell>
        </row>
        <row r="5841">
          <cell r="A5841" t="str">
            <v>GC</v>
          </cell>
          <cell r="B5841" t="str">
            <v>Apps</v>
          </cell>
          <cell r="C5841">
            <v>32.747328507411233</v>
          </cell>
        </row>
        <row r="5842">
          <cell r="A5842" t="str">
            <v>KR</v>
          </cell>
          <cell r="B5842" t="str">
            <v>Systems</v>
          </cell>
          <cell r="C5842">
            <v>228.96498667423779</v>
          </cell>
        </row>
        <row r="5843">
          <cell r="A5843" t="str">
            <v>GC</v>
          </cell>
          <cell r="B5843" t="str">
            <v>Tech</v>
          </cell>
          <cell r="C5843">
            <v>51.706308169596689</v>
          </cell>
        </row>
        <row r="5844">
          <cell r="A5844" t="str">
            <v>GC</v>
          </cell>
          <cell r="B5844" t="str">
            <v>OFM</v>
          </cell>
          <cell r="C5844">
            <v>41.365046535677351</v>
          </cell>
        </row>
        <row r="5845">
          <cell r="A5845" t="str">
            <v>GC</v>
          </cell>
          <cell r="B5845" t="str">
            <v>OFM</v>
          </cell>
          <cell r="C5845">
            <v>62.047569803516026</v>
          </cell>
        </row>
        <row r="5846">
          <cell r="A5846" t="str">
            <v>GC</v>
          </cell>
          <cell r="B5846" t="str">
            <v>Systems</v>
          </cell>
          <cell r="C5846">
            <v>68.941744226128904</v>
          </cell>
        </row>
        <row r="5847">
          <cell r="A5847" t="str">
            <v>GC</v>
          </cell>
          <cell r="B5847" t="str">
            <v>Apps</v>
          </cell>
          <cell r="C5847">
            <v>41.365046535677351</v>
          </cell>
        </row>
        <row r="5848">
          <cell r="A5848" t="str">
            <v>GC</v>
          </cell>
          <cell r="B5848" t="str">
            <v>Apps</v>
          </cell>
          <cell r="C5848">
            <v>31.023784901758013</v>
          </cell>
        </row>
        <row r="5849">
          <cell r="A5849" t="str">
            <v>GC</v>
          </cell>
          <cell r="B5849" t="str">
            <v>Apps</v>
          </cell>
          <cell r="C5849">
            <v>62.047569803516026</v>
          </cell>
        </row>
        <row r="5850">
          <cell r="A5850" t="str">
            <v>GC</v>
          </cell>
          <cell r="B5850" t="str">
            <v>Other</v>
          </cell>
          <cell r="C5850">
            <v>154.03573629081947</v>
          </cell>
        </row>
        <row r="5851">
          <cell r="A5851" t="str">
            <v>GC</v>
          </cell>
          <cell r="B5851" t="str">
            <v>Tech</v>
          </cell>
          <cell r="C5851">
            <v>770.17868145409739</v>
          </cell>
        </row>
        <row r="5852">
          <cell r="A5852" t="str">
            <v>IN</v>
          </cell>
          <cell r="B5852" t="str">
            <v>Tech</v>
          </cell>
          <cell r="C5852">
            <v>1.5873015873015872</v>
          </cell>
        </row>
        <row r="5853">
          <cell r="A5853" t="str">
            <v>GC</v>
          </cell>
          <cell r="B5853" t="str">
            <v>Systems</v>
          </cell>
          <cell r="C5853">
            <v>103.41261633919338</v>
          </cell>
        </row>
        <row r="5854">
          <cell r="A5854" t="str">
            <v>GC</v>
          </cell>
          <cell r="B5854" t="str">
            <v>Tech</v>
          </cell>
          <cell r="C5854">
            <v>241.29610479145123</v>
          </cell>
        </row>
        <row r="5855">
          <cell r="A5855" t="str">
            <v>GC</v>
          </cell>
          <cell r="B5855" t="str">
            <v>Apps</v>
          </cell>
          <cell r="C5855">
            <v>51.706308169596689</v>
          </cell>
        </row>
        <row r="5856">
          <cell r="A5856" t="str">
            <v>IN</v>
          </cell>
          <cell r="B5856" t="str">
            <v>Apps</v>
          </cell>
          <cell r="C5856">
            <v>70</v>
          </cell>
        </row>
        <row r="5857">
          <cell r="A5857" t="str">
            <v>ANZ</v>
          </cell>
          <cell r="B5857" t="str">
            <v>Apps</v>
          </cell>
          <cell r="C5857">
            <v>741.28984432913273</v>
          </cell>
        </row>
        <row r="5858">
          <cell r="A5858" t="str">
            <v>ANZ</v>
          </cell>
          <cell r="B5858" t="str">
            <v>Apps</v>
          </cell>
          <cell r="C5858">
            <v>434.18405167849198</v>
          </cell>
        </row>
        <row r="5859">
          <cell r="A5859" t="str">
            <v>GC</v>
          </cell>
          <cell r="B5859" t="str">
            <v>Tech</v>
          </cell>
          <cell r="C5859">
            <v>46.210720887245841</v>
          </cell>
        </row>
        <row r="5860">
          <cell r="A5860" t="str">
            <v>GC</v>
          </cell>
          <cell r="B5860" t="str">
            <v>Tech</v>
          </cell>
          <cell r="C5860">
            <v>77.017868145409736</v>
          </cell>
        </row>
        <row r="5861">
          <cell r="A5861" t="str">
            <v>GC</v>
          </cell>
          <cell r="B5861" t="str">
            <v>Tech</v>
          </cell>
          <cell r="C5861">
            <v>30.807147258163894</v>
          </cell>
        </row>
        <row r="5862">
          <cell r="A5862" t="str">
            <v>GC</v>
          </cell>
          <cell r="B5862" t="str">
            <v>OFM</v>
          </cell>
          <cell r="C5862">
            <v>9.2421441774491679</v>
          </cell>
        </row>
        <row r="5863">
          <cell r="A5863" t="str">
            <v>ASEAN</v>
          </cell>
          <cell r="B5863" t="str">
            <v>OFM</v>
          </cell>
          <cell r="C5863">
            <v>260.71370376405412</v>
          </cell>
        </row>
        <row r="5864">
          <cell r="A5864" t="str">
            <v>ASEAN</v>
          </cell>
          <cell r="B5864" t="str">
            <v>Systems</v>
          </cell>
          <cell r="C5864">
            <v>1629.4606485253382</v>
          </cell>
        </row>
        <row r="5865">
          <cell r="A5865" t="str">
            <v>KR</v>
          </cell>
          <cell r="B5865" t="str">
            <v>Apps</v>
          </cell>
          <cell r="C5865">
            <v>91.585994669695125</v>
          </cell>
        </row>
        <row r="5866">
          <cell r="A5866" t="str">
            <v>KR</v>
          </cell>
          <cell r="B5866" t="str">
            <v>Apps</v>
          </cell>
          <cell r="C5866">
            <v>91.585994669695125</v>
          </cell>
        </row>
        <row r="5867">
          <cell r="A5867" t="str">
            <v>KR</v>
          </cell>
          <cell r="B5867" t="str">
            <v>Tech</v>
          </cell>
          <cell r="C5867">
            <v>59.530896535301828</v>
          </cell>
        </row>
        <row r="5868">
          <cell r="A5868" t="str">
            <v>KR</v>
          </cell>
          <cell r="B5868" t="str">
            <v>Tech</v>
          </cell>
          <cell r="C5868">
            <v>195.07816864645059</v>
          </cell>
        </row>
        <row r="5869">
          <cell r="A5869" t="str">
            <v>KR</v>
          </cell>
          <cell r="B5869" t="str">
            <v>Tech</v>
          </cell>
          <cell r="C5869">
            <v>195.07816864645059</v>
          </cell>
        </row>
        <row r="5870">
          <cell r="A5870" t="str">
            <v>KR</v>
          </cell>
          <cell r="B5870" t="str">
            <v>Tech</v>
          </cell>
          <cell r="C5870">
            <v>164.85479040545121</v>
          </cell>
        </row>
        <row r="5871">
          <cell r="A5871" t="str">
            <v>KR</v>
          </cell>
          <cell r="B5871" t="str">
            <v>Tech</v>
          </cell>
          <cell r="C5871">
            <v>47.624717228241458</v>
          </cell>
        </row>
        <row r="5872">
          <cell r="A5872" t="str">
            <v>ASEAN</v>
          </cell>
          <cell r="B5872" t="str">
            <v>OFM</v>
          </cell>
          <cell r="C5872">
            <v>325.89212970506765</v>
          </cell>
        </row>
        <row r="5873">
          <cell r="A5873" t="str">
            <v>ASEAN</v>
          </cell>
          <cell r="B5873" t="str">
            <v>Tech</v>
          </cell>
          <cell r="C5873">
            <v>350</v>
          </cell>
        </row>
        <row r="5874">
          <cell r="A5874" t="str">
            <v>IN</v>
          </cell>
          <cell r="B5874" t="str">
            <v>Tech</v>
          </cell>
          <cell r="C5874">
            <v>88.183421516754848</v>
          </cell>
        </row>
        <row r="5875">
          <cell r="A5875" t="str">
            <v>GC</v>
          </cell>
          <cell r="B5875" t="str">
            <v>Tech</v>
          </cell>
          <cell r="C5875">
            <v>51.931186000796579</v>
          </cell>
        </row>
        <row r="5876">
          <cell r="A5876" t="str">
            <v>ANZ</v>
          </cell>
          <cell r="B5876" t="str">
            <v>Apps</v>
          </cell>
          <cell r="C5876">
            <v>52.949274594938046</v>
          </cell>
        </row>
        <row r="5877">
          <cell r="A5877" t="str">
            <v>IN</v>
          </cell>
          <cell r="B5877" t="str">
            <v>OFM</v>
          </cell>
          <cell r="C5877">
            <v>49.372134038800709</v>
          </cell>
        </row>
        <row r="5878">
          <cell r="A5878" t="str">
            <v>GC</v>
          </cell>
          <cell r="B5878" t="str">
            <v>Tech</v>
          </cell>
          <cell r="C5878">
            <v>231.05360443622922</v>
          </cell>
        </row>
        <row r="5879">
          <cell r="A5879" t="str">
            <v>GC</v>
          </cell>
          <cell r="B5879" t="str">
            <v>Tech</v>
          </cell>
          <cell r="C5879">
            <v>30.807147258163894</v>
          </cell>
        </row>
        <row r="5880">
          <cell r="A5880" t="str">
            <v>ANZ</v>
          </cell>
          <cell r="B5880" t="str">
            <v>OFM</v>
          </cell>
          <cell r="C5880">
            <v>5.6721497447532618</v>
          </cell>
        </row>
        <row r="5881">
          <cell r="A5881" t="str">
            <v>ANZ</v>
          </cell>
          <cell r="B5881" t="str">
            <v>OFM</v>
          </cell>
          <cell r="C5881">
            <v>42.359419675950441</v>
          </cell>
        </row>
        <row r="5882">
          <cell r="A5882" t="str">
            <v>ANZ</v>
          </cell>
          <cell r="B5882" t="str">
            <v>Apps</v>
          </cell>
          <cell r="C5882">
            <v>21.179709837975221</v>
          </cell>
        </row>
        <row r="5883">
          <cell r="A5883" t="str">
            <v>ANZ</v>
          </cell>
          <cell r="B5883" t="str">
            <v>Apps</v>
          </cell>
          <cell r="C5883">
            <v>21.179709837975221</v>
          </cell>
        </row>
        <row r="5884">
          <cell r="A5884" t="str">
            <v>GC</v>
          </cell>
          <cell r="B5884" t="str">
            <v>Apps</v>
          </cell>
          <cell r="C5884">
            <v>19.27203114360233</v>
          </cell>
        </row>
        <row r="5885">
          <cell r="A5885" t="str">
            <v>ANZ</v>
          </cell>
          <cell r="B5885" t="str">
            <v>Apps</v>
          </cell>
          <cell r="C5885">
            <v>52.949274594938046</v>
          </cell>
        </row>
        <row r="5886">
          <cell r="A5886" t="str">
            <v>ANZ</v>
          </cell>
          <cell r="B5886" t="str">
            <v>Tech</v>
          </cell>
          <cell r="C5886">
            <v>105.89854918987609</v>
          </cell>
        </row>
        <row r="5887">
          <cell r="A5887" t="str">
            <v>GC</v>
          </cell>
          <cell r="B5887" t="str">
            <v>Apps</v>
          </cell>
          <cell r="C5887">
            <v>103.41261633919338</v>
          </cell>
        </row>
        <row r="5888">
          <cell r="A5888" t="str">
            <v>GC</v>
          </cell>
          <cell r="B5888" t="str">
            <v>Apps</v>
          </cell>
          <cell r="C5888">
            <v>103.41261633919338</v>
          </cell>
        </row>
        <row r="5889">
          <cell r="A5889" t="str">
            <v>GC</v>
          </cell>
          <cell r="B5889" t="str">
            <v>Apps</v>
          </cell>
          <cell r="C5889">
            <v>137.88348845225781</v>
          </cell>
        </row>
        <row r="5890">
          <cell r="A5890" t="str">
            <v>ASEAN</v>
          </cell>
          <cell r="B5890" t="str">
            <v>Other</v>
          </cell>
          <cell r="C5890">
            <v>19553.52778230406</v>
          </cell>
        </row>
        <row r="5891">
          <cell r="A5891" t="str">
            <v>ANZ</v>
          </cell>
          <cell r="B5891" t="str">
            <v>OFM</v>
          </cell>
          <cell r="C5891">
            <v>84.718839351900883</v>
          </cell>
        </row>
        <row r="5892">
          <cell r="A5892" t="str">
            <v>GC</v>
          </cell>
          <cell r="B5892" t="str">
            <v>Tech</v>
          </cell>
          <cell r="C5892">
            <v>385.08934072704869</v>
          </cell>
        </row>
        <row r="5893">
          <cell r="A5893" t="str">
            <v>IN</v>
          </cell>
          <cell r="B5893" t="str">
            <v>Apps</v>
          </cell>
          <cell r="C5893">
            <v>8.9285714285714288</v>
          </cell>
        </row>
        <row r="5894">
          <cell r="A5894" t="str">
            <v>ASEAN</v>
          </cell>
          <cell r="B5894" t="str">
            <v>Systems</v>
          </cell>
          <cell r="C5894">
            <v>97.767638911520294</v>
          </cell>
        </row>
        <row r="5895">
          <cell r="A5895" t="str">
            <v>ANZ</v>
          </cell>
          <cell r="B5895" t="str">
            <v>Apps</v>
          </cell>
          <cell r="C5895">
            <v>211.79709837975219</v>
          </cell>
        </row>
        <row r="5896">
          <cell r="A5896" t="str">
            <v>ANZ</v>
          </cell>
          <cell r="B5896" t="str">
            <v>Apps</v>
          </cell>
          <cell r="C5896">
            <v>0.21179709837975219</v>
          </cell>
        </row>
        <row r="5897">
          <cell r="A5897" t="str">
            <v>GC</v>
          </cell>
          <cell r="B5897" t="str">
            <v>Apps</v>
          </cell>
          <cell r="C5897">
            <v>86.177180282661155</v>
          </cell>
        </row>
        <row r="5898">
          <cell r="A5898" t="str">
            <v>GC</v>
          </cell>
          <cell r="B5898" t="str">
            <v>Systems</v>
          </cell>
          <cell r="C5898">
            <v>2.412961047914512</v>
          </cell>
        </row>
        <row r="5899">
          <cell r="A5899" t="str">
            <v>GC</v>
          </cell>
          <cell r="B5899" t="str">
            <v>Tech</v>
          </cell>
          <cell r="C5899">
            <v>46.210720887245841</v>
          </cell>
        </row>
        <row r="5900">
          <cell r="A5900" t="str">
            <v>GC</v>
          </cell>
          <cell r="B5900" t="str">
            <v>Apps</v>
          </cell>
          <cell r="C5900">
            <v>86.177180282661155</v>
          </cell>
        </row>
        <row r="5901">
          <cell r="A5901" t="str">
            <v>ANZ</v>
          </cell>
          <cell r="B5901" t="str">
            <v>Other</v>
          </cell>
          <cell r="C5901">
            <v>1000</v>
          </cell>
        </row>
        <row r="5902">
          <cell r="A5902" t="str">
            <v>IN</v>
          </cell>
          <cell r="B5902" t="str">
            <v>Tech</v>
          </cell>
          <cell r="C5902">
            <v>18.04052028218695</v>
          </cell>
        </row>
        <row r="5903">
          <cell r="A5903" t="str">
            <v>ASEAN</v>
          </cell>
          <cell r="B5903" t="str">
            <v>Tech</v>
          </cell>
          <cell r="C5903">
            <v>195.53527782304059</v>
          </cell>
        </row>
        <row r="5904">
          <cell r="A5904" t="str">
            <v>ANZ</v>
          </cell>
          <cell r="B5904" t="str">
            <v>Apps</v>
          </cell>
          <cell r="C5904">
            <v>51.475166790214971</v>
          </cell>
        </row>
        <row r="5905">
          <cell r="A5905" t="str">
            <v>GC</v>
          </cell>
          <cell r="B5905" t="str">
            <v>Tech</v>
          </cell>
          <cell r="C5905">
            <v>246.45717806531115</v>
          </cell>
        </row>
        <row r="5906">
          <cell r="A5906" t="str">
            <v>GC</v>
          </cell>
          <cell r="B5906" t="str">
            <v>Tech</v>
          </cell>
          <cell r="C5906">
            <v>154.03573629081947</v>
          </cell>
        </row>
        <row r="5907">
          <cell r="A5907" t="str">
            <v>ANZ</v>
          </cell>
          <cell r="B5907" t="str">
            <v>Tech</v>
          </cell>
          <cell r="C5907">
            <v>1058.985491898761</v>
          </cell>
        </row>
        <row r="5908">
          <cell r="A5908" t="str">
            <v>GC</v>
          </cell>
          <cell r="B5908" t="str">
            <v>Tech</v>
          </cell>
          <cell r="C5908">
            <v>107.82501540357363</v>
          </cell>
        </row>
        <row r="5909">
          <cell r="A5909" t="str">
            <v>GC</v>
          </cell>
          <cell r="B5909" t="str">
            <v>OFM</v>
          </cell>
          <cell r="C5909">
            <v>81.084411583487366</v>
          </cell>
        </row>
        <row r="5910">
          <cell r="A5910" t="str">
            <v>GC</v>
          </cell>
          <cell r="B5910" t="str">
            <v>Other</v>
          </cell>
          <cell r="C5910">
            <v>141.89772027110291</v>
          </cell>
        </row>
        <row r="5911">
          <cell r="A5911" t="str">
            <v>GC</v>
          </cell>
          <cell r="B5911" t="str">
            <v>Other</v>
          </cell>
          <cell r="C5911">
            <v>121.62661737523106</v>
          </cell>
        </row>
        <row r="5912">
          <cell r="A5912" t="str">
            <v>GC</v>
          </cell>
          <cell r="B5912" t="str">
            <v>Tech</v>
          </cell>
          <cell r="C5912">
            <v>38.508934072704868</v>
          </cell>
        </row>
        <row r="5913">
          <cell r="A5913" t="str">
            <v>GC</v>
          </cell>
          <cell r="B5913" t="str">
            <v>Apps</v>
          </cell>
          <cell r="C5913">
            <v>172.35436056532231</v>
          </cell>
        </row>
        <row r="5914">
          <cell r="A5914" t="str">
            <v>IN</v>
          </cell>
          <cell r="B5914" t="str">
            <v>Tech</v>
          </cell>
          <cell r="C5914">
            <v>61.728395061728399</v>
          </cell>
        </row>
        <row r="5915">
          <cell r="A5915" t="str">
            <v>IN</v>
          </cell>
          <cell r="B5915" t="str">
            <v>Systems</v>
          </cell>
          <cell r="C5915">
            <v>220.45855379188714</v>
          </cell>
        </row>
        <row r="5916">
          <cell r="A5916" t="str">
            <v>IN</v>
          </cell>
          <cell r="B5916" t="str">
            <v>Systems</v>
          </cell>
          <cell r="C5916">
            <v>220.45855379188714</v>
          </cell>
        </row>
        <row r="5917">
          <cell r="A5917" t="str">
            <v>IN</v>
          </cell>
          <cell r="B5917" t="str">
            <v>Systems</v>
          </cell>
          <cell r="C5917">
            <v>220.45855379188714</v>
          </cell>
        </row>
        <row r="5918">
          <cell r="A5918" t="str">
            <v>ASEAN</v>
          </cell>
          <cell r="B5918" t="str">
            <v>Systems</v>
          </cell>
          <cell r="C5918">
            <v>16.294606485253382</v>
          </cell>
        </row>
        <row r="5919">
          <cell r="A5919" t="str">
            <v>ASEAN</v>
          </cell>
          <cell r="B5919" t="str">
            <v>OFM</v>
          </cell>
          <cell r="C5919">
            <v>300.21151284053843</v>
          </cell>
        </row>
        <row r="5920">
          <cell r="A5920" t="str">
            <v>IN</v>
          </cell>
          <cell r="B5920" t="str">
            <v>Tech</v>
          </cell>
          <cell r="C5920">
            <v>220.45855379188714</v>
          </cell>
        </row>
        <row r="5921">
          <cell r="A5921" t="str">
            <v>GC</v>
          </cell>
          <cell r="B5921" t="str">
            <v>Systems</v>
          </cell>
          <cell r="C5921">
            <v>17.235436056532226</v>
          </cell>
        </row>
        <row r="5922">
          <cell r="A5922" t="str">
            <v>ANZ</v>
          </cell>
          <cell r="B5922" t="str">
            <v>Tech</v>
          </cell>
          <cell r="C5922">
            <v>254.15651805570261</v>
          </cell>
        </row>
        <row r="5923">
          <cell r="A5923" t="str">
            <v>IN</v>
          </cell>
          <cell r="B5923" t="str">
            <v>Apps</v>
          </cell>
          <cell r="C5923">
            <v>66.137566137566139</v>
          </cell>
        </row>
        <row r="5924">
          <cell r="A5924" t="str">
            <v>KR</v>
          </cell>
          <cell r="B5924" t="str">
            <v>Tech</v>
          </cell>
          <cell r="C5924">
            <v>109.90319360363415</v>
          </cell>
        </row>
        <row r="5925">
          <cell r="A5925" t="str">
            <v>KR</v>
          </cell>
          <cell r="B5925" t="str">
            <v>Tech</v>
          </cell>
          <cell r="C5925">
            <v>109.90319360363415</v>
          </cell>
        </row>
        <row r="5926">
          <cell r="A5926" t="str">
            <v>KR</v>
          </cell>
          <cell r="B5926" t="str">
            <v>Tech</v>
          </cell>
          <cell r="C5926">
            <v>137.37899200454268</v>
          </cell>
        </row>
        <row r="5927">
          <cell r="A5927" t="str">
            <v>KR</v>
          </cell>
          <cell r="B5927" t="str">
            <v>Tech</v>
          </cell>
          <cell r="C5927">
            <v>91.585994669695125</v>
          </cell>
        </row>
        <row r="5928">
          <cell r="A5928" t="str">
            <v>ASEAN</v>
          </cell>
          <cell r="B5928" t="str">
            <v>Apps</v>
          </cell>
          <cell r="C5928">
            <v>75</v>
          </cell>
        </row>
        <row r="5929">
          <cell r="A5929" t="str">
            <v>IN</v>
          </cell>
          <cell r="B5929" t="str">
            <v>Tech</v>
          </cell>
          <cell r="C5929">
            <v>44.091710758377424</v>
          </cell>
        </row>
        <row r="5930">
          <cell r="A5930" t="str">
            <v>ASEAN</v>
          </cell>
          <cell r="B5930" t="str">
            <v>Systems</v>
          </cell>
          <cell r="C5930">
            <v>65.178425941013529</v>
          </cell>
        </row>
        <row r="5931">
          <cell r="A5931" t="str">
            <v>GC</v>
          </cell>
          <cell r="B5931" t="str">
            <v>Apps</v>
          </cell>
          <cell r="C5931">
            <v>51.706308169596689</v>
          </cell>
        </row>
        <row r="5932">
          <cell r="A5932" t="str">
            <v>GC</v>
          </cell>
          <cell r="B5932" t="str">
            <v>Apps</v>
          </cell>
          <cell r="C5932">
            <v>63.771113409169253</v>
          </cell>
        </row>
        <row r="5933">
          <cell r="A5933" t="str">
            <v>GC</v>
          </cell>
          <cell r="B5933" t="str">
            <v>Apps</v>
          </cell>
          <cell r="C5933">
            <v>33.781454670803171</v>
          </cell>
        </row>
        <row r="5934">
          <cell r="A5934" t="str">
            <v>GC</v>
          </cell>
          <cell r="B5934" t="str">
            <v>Apps</v>
          </cell>
          <cell r="C5934">
            <v>41.365046535677351</v>
          </cell>
        </row>
        <row r="5935">
          <cell r="A5935" t="str">
            <v>GC</v>
          </cell>
          <cell r="B5935" t="str">
            <v>Apps</v>
          </cell>
          <cell r="C5935">
            <v>103.41261633919338</v>
          </cell>
        </row>
        <row r="5936">
          <cell r="A5936" t="str">
            <v>GC</v>
          </cell>
          <cell r="B5936" t="str">
            <v>Apps</v>
          </cell>
          <cell r="C5936">
            <v>68.941744226128904</v>
          </cell>
        </row>
        <row r="5937">
          <cell r="A5937" t="str">
            <v>GC</v>
          </cell>
          <cell r="B5937" t="str">
            <v>Apps</v>
          </cell>
          <cell r="C5937">
            <v>103.41261633919338</v>
          </cell>
        </row>
        <row r="5938">
          <cell r="A5938" t="str">
            <v>GC</v>
          </cell>
          <cell r="B5938" t="str">
            <v>Apps</v>
          </cell>
          <cell r="C5938">
            <v>103.41261633919338</v>
          </cell>
        </row>
        <row r="5939">
          <cell r="A5939" t="str">
            <v>GC</v>
          </cell>
          <cell r="B5939" t="str">
            <v>Apps</v>
          </cell>
          <cell r="C5939">
            <v>103.41261633919338</v>
          </cell>
        </row>
        <row r="5940">
          <cell r="A5940" t="str">
            <v>GC</v>
          </cell>
          <cell r="B5940" t="str">
            <v>Apps</v>
          </cell>
          <cell r="C5940">
            <v>103.41261633919338</v>
          </cell>
        </row>
        <row r="5941">
          <cell r="A5941" t="str">
            <v>GC</v>
          </cell>
          <cell r="B5941" t="str">
            <v>Apps</v>
          </cell>
          <cell r="C5941">
            <v>103.41261633919338</v>
          </cell>
        </row>
        <row r="5942">
          <cell r="A5942" t="str">
            <v>GC</v>
          </cell>
          <cell r="B5942" t="str">
            <v>Apps</v>
          </cell>
          <cell r="C5942">
            <v>103.41261633919338</v>
          </cell>
        </row>
        <row r="5943">
          <cell r="A5943" t="str">
            <v>GC</v>
          </cell>
          <cell r="B5943" t="str">
            <v>Apps</v>
          </cell>
          <cell r="C5943">
            <v>103.41261633919338</v>
          </cell>
        </row>
        <row r="5944">
          <cell r="A5944" t="str">
            <v>GC</v>
          </cell>
          <cell r="B5944" t="str">
            <v>OFM</v>
          </cell>
          <cell r="C5944">
            <v>18.958979662185452</v>
          </cell>
        </row>
        <row r="5945">
          <cell r="A5945" t="str">
            <v>ASEAN</v>
          </cell>
          <cell r="B5945" t="str">
            <v>Tech</v>
          </cell>
          <cell r="C5945">
            <v>95</v>
          </cell>
        </row>
        <row r="5946">
          <cell r="A5946" t="str">
            <v>ASEAN</v>
          </cell>
          <cell r="B5946" t="str">
            <v>OFM</v>
          </cell>
          <cell r="C5946">
            <v>100</v>
          </cell>
        </row>
        <row r="5947">
          <cell r="A5947" t="str">
            <v>IN</v>
          </cell>
          <cell r="B5947" t="str">
            <v>Apps</v>
          </cell>
          <cell r="C5947">
            <v>33.06878306878307</v>
          </cell>
        </row>
        <row r="5948">
          <cell r="A5948" t="str">
            <v>IN</v>
          </cell>
          <cell r="B5948" t="str">
            <v>Tech</v>
          </cell>
          <cell r="C5948">
            <v>66.137566137566139</v>
          </cell>
        </row>
        <row r="5949">
          <cell r="A5949" t="str">
            <v>IN</v>
          </cell>
          <cell r="B5949" t="str">
            <v>Apps</v>
          </cell>
          <cell r="C5949">
            <v>16.666666666666668</v>
          </cell>
        </row>
        <row r="5950">
          <cell r="A5950" t="str">
            <v>ASEAN</v>
          </cell>
          <cell r="B5950" t="str">
            <v>Tech</v>
          </cell>
          <cell r="C5950">
            <v>488.83819455760147</v>
          </cell>
        </row>
        <row r="5951">
          <cell r="A5951" t="str">
            <v>GC</v>
          </cell>
          <cell r="B5951" t="str">
            <v>Systems</v>
          </cell>
          <cell r="C5951">
            <v>25.696041524803107</v>
          </cell>
        </row>
        <row r="5952">
          <cell r="A5952" t="str">
            <v>KR</v>
          </cell>
          <cell r="B5952" t="str">
            <v>Tech</v>
          </cell>
          <cell r="C5952">
            <v>228.96498667423779</v>
          </cell>
        </row>
        <row r="5953">
          <cell r="A5953" t="str">
            <v>KR</v>
          </cell>
          <cell r="B5953" t="str">
            <v>OFM</v>
          </cell>
          <cell r="C5953">
            <v>109.90319360363415</v>
          </cell>
        </row>
        <row r="5954">
          <cell r="A5954" t="str">
            <v>IN</v>
          </cell>
          <cell r="B5954" t="str">
            <v>Tech</v>
          </cell>
          <cell r="C5954">
            <v>293.80264550264553</v>
          </cell>
        </row>
        <row r="5955">
          <cell r="A5955" t="str">
            <v>GC</v>
          </cell>
          <cell r="B5955" t="str">
            <v>OFM</v>
          </cell>
          <cell r="C5955">
            <v>101.3555144793592</v>
          </cell>
        </row>
        <row r="5956">
          <cell r="A5956" t="str">
            <v>GC</v>
          </cell>
          <cell r="B5956" t="str">
            <v>OFM</v>
          </cell>
          <cell r="C5956">
            <v>62.769562538508936</v>
          </cell>
        </row>
        <row r="5957">
          <cell r="A5957" t="str">
            <v>GC</v>
          </cell>
          <cell r="B5957" t="str">
            <v>OFM</v>
          </cell>
          <cell r="C5957">
            <v>39.664202094886015</v>
          </cell>
        </row>
        <row r="5958">
          <cell r="A5958" t="str">
            <v>GC</v>
          </cell>
          <cell r="B5958" t="str">
            <v>OFM</v>
          </cell>
          <cell r="C5958">
            <v>82.024029574861373</v>
          </cell>
        </row>
        <row r="5959">
          <cell r="A5959" t="str">
            <v>GC</v>
          </cell>
          <cell r="B5959" t="str">
            <v>OFM</v>
          </cell>
          <cell r="C5959">
            <v>7.7017868145409736</v>
          </cell>
        </row>
        <row r="5960">
          <cell r="A5960" t="str">
            <v>GC</v>
          </cell>
          <cell r="B5960" t="str">
            <v>Tech</v>
          </cell>
          <cell r="C5960">
            <v>30.807147258163894</v>
          </cell>
        </row>
        <row r="5961">
          <cell r="A5961" t="str">
            <v>ASEAN</v>
          </cell>
          <cell r="B5961" t="str">
            <v>Other</v>
          </cell>
          <cell r="C5961">
            <v>197.4242713399185</v>
          </cell>
        </row>
        <row r="5962">
          <cell r="A5962" t="str">
            <v>GC</v>
          </cell>
          <cell r="B5962" t="str">
            <v>Systems</v>
          </cell>
          <cell r="C5962">
            <v>41.365046535677351</v>
          </cell>
        </row>
        <row r="5963">
          <cell r="A5963" t="str">
            <v>GC</v>
          </cell>
          <cell r="B5963" t="str">
            <v>OFM</v>
          </cell>
          <cell r="C5963">
            <v>7.4426014672439713</v>
          </cell>
        </row>
        <row r="5964">
          <cell r="A5964" t="str">
            <v>KR</v>
          </cell>
          <cell r="B5964" t="str">
            <v>Tech</v>
          </cell>
          <cell r="C5964">
            <v>183.17198933939025</v>
          </cell>
        </row>
        <row r="5965">
          <cell r="A5965" t="str">
            <v>GC</v>
          </cell>
          <cell r="B5965" t="str">
            <v>Apps</v>
          </cell>
          <cell r="C5965">
            <v>431.30006161429452</v>
          </cell>
        </row>
        <row r="5966">
          <cell r="A5966" t="str">
            <v>GC</v>
          </cell>
          <cell r="B5966" t="str">
            <v>Apps</v>
          </cell>
          <cell r="C5966">
            <v>123.22858903265558</v>
          </cell>
        </row>
        <row r="5967">
          <cell r="A5967" t="str">
            <v>GC</v>
          </cell>
          <cell r="B5967" t="str">
            <v>Apps</v>
          </cell>
          <cell r="C5967">
            <v>123.22858903265558</v>
          </cell>
        </row>
        <row r="5968">
          <cell r="A5968" t="str">
            <v>ASEAN</v>
          </cell>
          <cell r="B5968" t="str">
            <v>Tech</v>
          </cell>
          <cell r="C5968">
            <v>20.125</v>
          </cell>
        </row>
        <row r="5969">
          <cell r="A5969" t="str">
            <v>GC</v>
          </cell>
          <cell r="B5969" t="str">
            <v>Tech</v>
          </cell>
          <cell r="C5969">
            <v>2.6229231299551876</v>
          </cell>
        </row>
        <row r="5970">
          <cell r="A5970" t="str">
            <v>GC</v>
          </cell>
          <cell r="B5970" t="str">
            <v>Tech</v>
          </cell>
          <cell r="C5970">
            <v>5.2458807307824884</v>
          </cell>
        </row>
        <row r="5971">
          <cell r="A5971" t="str">
            <v>GC</v>
          </cell>
          <cell r="B5971" t="str">
            <v>Tech</v>
          </cell>
          <cell r="C5971">
            <v>10.341261633919338</v>
          </cell>
        </row>
        <row r="5972">
          <cell r="A5972" t="str">
            <v>GC</v>
          </cell>
          <cell r="B5972" t="str">
            <v>OFM</v>
          </cell>
          <cell r="C5972">
            <v>51.706308169596689</v>
          </cell>
        </row>
        <row r="5973">
          <cell r="A5973" t="str">
            <v>GC</v>
          </cell>
          <cell r="B5973" t="str">
            <v>Systems</v>
          </cell>
          <cell r="C5973">
            <v>27.576697690451567</v>
          </cell>
        </row>
        <row r="5974">
          <cell r="A5974" t="str">
            <v>IN</v>
          </cell>
          <cell r="B5974" t="str">
            <v>Tech</v>
          </cell>
          <cell r="C5974">
            <v>16.534391534391535</v>
          </cell>
        </row>
        <row r="5975">
          <cell r="A5975" t="str">
            <v>GC</v>
          </cell>
          <cell r="B5975" t="str">
            <v>Apps</v>
          </cell>
          <cell r="C5975">
            <v>924.21441774491689</v>
          </cell>
        </row>
        <row r="5976">
          <cell r="A5976" t="str">
            <v>GC</v>
          </cell>
          <cell r="B5976" t="str">
            <v>Apps</v>
          </cell>
          <cell r="C5976">
            <v>184.84288354898337</v>
          </cell>
        </row>
        <row r="5977">
          <cell r="A5977" t="str">
            <v>IN</v>
          </cell>
          <cell r="B5977" t="str">
            <v>Tech</v>
          </cell>
          <cell r="C5977">
            <v>110.22927689594357</v>
          </cell>
        </row>
        <row r="5978">
          <cell r="A5978" t="str">
            <v>GC</v>
          </cell>
          <cell r="B5978" t="str">
            <v>Apps</v>
          </cell>
          <cell r="C5978">
            <v>308.07147258163894</v>
          </cell>
        </row>
        <row r="5979">
          <cell r="A5979" t="str">
            <v>ASEAN</v>
          </cell>
          <cell r="B5979" t="str">
            <v>Apps</v>
          </cell>
          <cell r="C5979">
            <v>325.89212970506765</v>
          </cell>
        </row>
        <row r="5980">
          <cell r="A5980" t="str">
            <v>ASEAN</v>
          </cell>
          <cell r="B5980" t="str">
            <v>OFM</v>
          </cell>
          <cell r="C5980">
            <v>162.94606485253382</v>
          </cell>
        </row>
        <row r="5981">
          <cell r="A5981" t="str">
            <v>IN</v>
          </cell>
          <cell r="B5981" t="str">
            <v>OFM</v>
          </cell>
          <cell r="C5981">
            <v>33.06878306878307</v>
          </cell>
        </row>
        <row r="5982">
          <cell r="A5982" t="str">
            <v>ASEAN</v>
          </cell>
          <cell r="B5982" t="str">
            <v>Apps</v>
          </cell>
          <cell r="C5982">
            <v>2.8724132312204662</v>
          </cell>
        </row>
        <row r="5983">
          <cell r="A5983" t="str">
            <v>ANZ</v>
          </cell>
          <cell r="B5983" t="str">
            <v>Apps</v>
          </cell>
          <cell r="C5983">
            <v>37.064492216456628</v>
          </cell>
        </row>
        <row r="5984">
          <cell r="A5984" t="str">
            <v>GC</v>
          </cell>
          <cell r="B5984" t="str">
            <v>Apps</v>
          </cell>
          <cell r="C5984">
            <v>7.7017868145409736</v>
          </cell>
        </row>
        <row r="5985">
          <cell r="A5985" t="str">
            <v>ANZ</v>
          </cell>
          <cell r="B5985" t="str">
            <v>Apps</v>
          </cell>
          <cell r="C5985">
            <v>21.179709837975221</v>
          </cell>
        </row>
        <row r="5986">
          <cell r="A5986" t="str">
            <v>KR</v>
          </cell>
          <cell r="B5986" t="str">
            <v>OFM</v>
          </cell>
          <cell r="C5986">
            <v>5.4951596801817066</v>
          </cell>
        </row>
        <row r="5987">
          <cell r="A5987" t="str">
            <v>KR</v>
          </cell>
          <cell r="B5987" t="str">
            <v>OFM</v>
          </cell>
          <cell r="C5987">
            <v>11.906179307060365</v>
          </cell>
        </row>
        <row r="5988">
          <cell r="A5988" t="str">
            <v>KR</v>
          </cell>
          <cell r="B5988" t="str">
            <v>OFM</v>
          </cell>
          <cell r="C5988">
            <v>45.792997334847563</v>
          </cell>
        </row>
        <row r="5989">
          <cell r="A5989" t="str">
            <v>IN</v>
          </cell>
          <cell r="B5989" t="str">
            <v>Apps</v>
          </cell>
          <cell r="C5989">
            <v>55.114638447971785</v>
          </cell>
        </row>
        <row r="5990">
          <cell r="A5990" t="str">
            <v>GC</v>
          </cell>
          <cell r="B5990" t="str">
            <v>Tech</v>
          </cell>
          <cell r="C5990">
            <v>736.44485520640785</v>
          </cell>
        </row>
        <row r="5991">
          <cell r="A5991" t="str">
            <v>GC</v>
          </cell>
          <cell r="B5991" t="str">
            <v>OFM</v>
          </cell>
          <cell r="C5991">
            <v>3.8508934072704868</v>
          </cell>
        </row>
        <row r="5992">
          <cell r="A5992" t="str">
            <v>GC</v>
          </cell>
          <cell r="B5992" t="str">
            <v>Apps</v>
          </cell>
          <cell r="C5992">
            <v>231.05360443622922</v>
          </cell>
        </row>
        <row r="5993">
          <cell r="A5993" t="str">
            <v>GC</v>
          </cell>
          <cell r="B5993" t="str">
            <v>Tech</v>
          </cell>
          <cell r="C5993">
            <v>246.45717806531115</v>
          </cell>
        </row>
        <row r="5994">
          <cell r="A5994" t="str">
            <v>ASEAN</v>
          </cell>
          <cell r="B5994" t="str">
            <v>Apps</v>
          </cell>
          <cell r="C5994">
            <v>179.8941798941799</v>
          </cell>
        </row>
        <row r="5995">
          <cell r="A5995" t="str">
            <v>GC</v>
          </cell>
          <cell r="B5995" t="str">
            <v>Tech</v>
          </cell>
          <cell r="C5995">
            <v>38.508934072704868</v>
          </cell>
        </row>
        <row r="5996">
          <cell r="A5996" t="str">
            <v>GC</v>
          </cell>
          <cell r="B5996" t="str">
            <v>Tech</v>
          </cell>
          <cell r="C5996">
            <v>46.210720887245841</v>
          </cell>
        </row>
        <row r="5997">
          <cell r="A5997" t="str">
            <v>ASEAN</v>
          </cell>
          <cell r="B5997" t="str">
            <v>Apps</v>
          </cell>
          <cell r="C5997">
            <v>150</v>
          </cell>
        </row>
        <row r="5998">
          <cell r="A5998" t="str">
            <v>ASEAN</v>
          </cell>
          <cell r="B5998" t="str">
            <v>Apps</v>
          </cell>
          <cell r="C5998">
            <v>100</v>
          </cell>
        </row>
        <row r="5999">
          <cell r="A5999" t="str">
            <v>GC</v>
          </cell>
          <cell r="B5999" t="str">
            <v>Apps</v>
          </cell>
          <cell r="C5999">
            <v>84.411583487369072</v>
          </cell>
        </row>
        <row r="6000">
          <cell r="A6000" t="str">
            <v>ANZ</v>
          </cell>
          <cell r="B6000" t="str">
            <v>Apps</v>
          </cell>
          <cell r="C6000">
            <v>158.84782378481412</v>
          </cell>
        </row>
        <row r="6001">
          <cell r="A6001" t="str">
            <v>ANZ</v>
          </cell>
          <cell r="B6001" t="str">
            <v>Apps</v>
          </cell>
          <cell r="C6001">
            <v>105.89854918987609</v>
          </cell>
        </row>
        <row r="6002">
          <cell r="A6002" t="str">
            <v>ANZ</v>
          </cell>
          <cell r="B6002" t="str">
            <v>Apps</v>
          </cell>
          <cell r="C6002">
            <v>105.89854918987609</v>
          </cell>
        </row>
        <row r="6003">
          <cell r="A6003" t="str">
            <v>ANZ</v>
          </cell>
          <cell r="B6003" t="str">
            <v>Apps</v>
          </cell>
          <cell r="C6003">
            <v>52.949274594938046</v>
          </cell>
        </row>
        <row r="6004">
          <cell r="A6004" t="str">
            <v>ANZ</v>
          </cell>
          <cell r="B6004" t="str">
            <v>Apps</v>
          </cell>
          <cell r="C6004">
            <v>105.89854918987609</v>
          </cell>
        </row>
        <row r="6005">
          <cell r="A6005" t="str">
            <v>ANZ</v>
          </cell>
          <cell r="B6005" t="str">
            <v>Apps</v>
          </cell>
          <cell r="C6005">
            <v>105.89854918987609</v>
          </cell>
        </row>
        <row r="6006">
          <cell r="A6006" t="str">
            <v>IN</v>
          </cell>
          <cell r="B6006" t="str">
            <v>Tech</v>
          </cell>
          <cell r="C6006">
            <v>22.045855379188712</v>
          </cell>
        </row>
        <row r="6007">
          <cell r="A6007" t="str">
            <v>IN</v>
          </cell>
          <cell r="B6007" t="str">
            <v>Apps</v>
          </cell>
          <cell r="C6007">
            <v>66.137566137566139</v>
          </cell>
        </row>
        <row r="6008">
          <cell r="A6008" t="str">
            <v>IN</v>
          </cell>
          <cell r="B6008" t="str">
            <v>Apps</v>
          </cell>
          <cell r="C6008">
            <v>17.636684303350968</v>
          </cell>
        </row>
        <row r="6009">
          <cell r="A6009" t="str">
            <v>GC</v>
          </cell>
          <cell r="B6009" t="str">
            <v>Tech</v>
          </cell>
          <cell r="C6009">
            <v>51.706308169596689</v>
          </cell>
        </row>
        <row r="6010">
          <cell r="A6010" t="str">
            <v>ANZ</v>
          </cell>
          <cell r="B6010" t="str">
            <v>Tech</v>
          </cell>
          <cell r="C6010">
            <v>42.359419675950441</v>
          </cell>
        </row>
        <row r="6011">
          <cell r="A6011" t="str">
            <v>GC</v>
          </cell>
          <cell r="B6011" t="str">
            <v>Tech</v>
          </cell>
          <cell r="C6011">
            <v>27.576697690451567</v>
          </cell>
        </row>
        <row r="6012">
          <cell r="A6012" t="str">
            <v>GC</v>
          </cell>
          <cell r="B6012" t="str">
            <v>Systems</v>
          </cell>
          <cell r="C6012">
            <v>55.153395380903135</v>
          </cell>
        </row>
        <row r="6013">
          <cell r="A6013" t="str">
            <v>IN</v>
          </cell>
          <cell r="B6013" t="str">
            <v>Apps</v>
          </cell>
          <cell r="C6013">
            <v>31.25</v>
          </cell>
        </row>
        <row r="6014">
          <cell r="A6014" t="str">
            <v>ASEAN</v>
          </cell>
          <cell r="B6014" t="str">
            <v>Tech</v>
          </cell>
          <cell r="C6014">
            <v>102.73808976891625</v>
          </cell>
        </row>
        <row r="6015">
          <cell r="A6015" t="str">
            <v>IN</v>
          </cell>
          <cell r="B6015" t="str">
            <v>Apps</v>
          </cell>
          <cell r="C6015">
            <v>110.22927689594357</v>
          </cell>
        </row>
        <row r="6016">
          <cell r="A6016" t="str">
            <v>IN</v>
          </cell>
          <cell r="B6016" t="str">
            <v>Apps</v>
          </cell>
          <cell r="C6016">
            <v>88.183421516754848</v>
          </cell>
        </row>
        <row r="6017">
          <cell r="A6017" t="str">
            <v>IN</v>
          </cell>
          <cell r="B6017" t="str">
            <v>Apps</v>
          </cell>
          <cell r="C6017">
            <v>88.183421516754848</v>
          </cell>
        </row>
        <row r="6018">
          <cell r="A6018" t="str">
            <v>IN</v>
          </cell>
          <cell r="B6018" t="str">
            <v>Apps</v>
          </cell>
          <cell r="C6018">
            <v>88.183421516754848</v>
          </cell>
        </row>
        <row r="6019">
          <cell r="A6019" t="str">
            <v>IN</v>
          </cell>
          <cell r="B6019" t="str">
            <v>Apps</v>
          </cell>
          <cell r="C6019">
            <v>26.785714285714285</v>
          </cell>
        </row>
        <row r="6020">
          <cell r="A6020" t="str">
            <v>IN</v>
          </cell>
          <cell r="B6020" t="str">
            <v>Apps</v>
          </cell>
          <cell r="C6020">
            <v>88.183421516754848</v>
          </cell>
        </row>
        <row r="6021">
          <cell r="A6021" t="str">
            <v>IN</v>
          </cell>
          <cell r="B6021" t="str">
            <v>Apps</v>
          </cell>
          <cell r="C6021">
            <v>88.183421516754848</v>
          </cell>
        </row>
        <row r="6022">
          <cell r="A6022" t="str">
            <v>IN</v>
          </cell>
          <cell r="B6022" t="str">
            <v>Apps</v>
          </cell>
          <cell r="C6022">
            <v>88.183421516754848</v>
          </cell>
        </row>
        <row r="6023">
          <cell r="A6023" t="str">
            <v>IN</v>
          </cell>
          <cell r="B6023" t="str">
            <v>Apps</v>
          </cell>
          <cell r="C6023">
            <v>88.183421516754848</v>
          </cell>
        </row>
        <row r="6024">
          <cell r="A6024" t="str">
            <v>IN</v>
          </cell>
          <cell r="B6024" t="str">
            <v>Apps</v>
          </cell>
          <cell r="C6024">
            <v>88.183421516754848</v>
          </cell>
        </row>
        <row r="6025">
          <cell r="A6025" t="str">
            <v>IN</v>
          </cell>
          <cell r="B6025" t="str">
            <v>Apps</v>
          </cell>
          <cell r="C6025">
            <v>88.183421516754848</v>
          </cell>
        </row>
        <row r="6026">
          <cell r="A6026" t="str">
            <v>IN</v>
          </cell>
          <cell r="B6026" t="str">
            <v>Apps</v>
          </cell>
          <cell r="C6026">
            <v>88.183421516754848</v>
          </cell>
        </row>
        <row r="6027">
          <cell r="A6027" t="str">
            <v>IN</v>
          </cell>
          <cell r="B6027" t="str">
            <v>Tech</v>
          </cell>
          <cell r="C6027">
            <v>44.091710758377424</v>
          </cell>
        </row>
        <row r="6028">
          <cell r="A6028" t="str">
            <v>GC</v>
          </cell>
          <cell r="B6028" t="str">
            <v>OFM</v>
          </cell>
          <cell r="C6028">
            <v>462.10720887245844</v>
          </cell>
        </row>
        <row r="6029">
          <cell r="A6029" t="str">
            <v>GC</v>
          </cell>
          <cell r="B6029" t="str">
            <v>Tech</v>
          </cell>
          <cell r="C6029">
            <v>172.35436056532231</v>
          </cell>
        </row>
        <row r="6030">
          <cell r="A6030" t="str">
            <v>ASEAN</v>
          </cell>
          <cell r="B6030" t="str">
            <v>Tech</v>
          </cell>
          <cell r="C6030">
            <v>90</v>
          </cell>
        </row>
        <row r="6031">
          <cell r="A6031" t="str">
            <v>ASEAN</v>
          </cell>
          <cell r="B6031" t="str">
            <v>Tech</v>
          </cell>
          <cell r="C6031">
            <v>40.121970791205264</v>
          </cell>
        </row>
        <row r="6032">
          <cell r="A6032" t="str">
            <v>IN</v>
          </cell>
          <cell r="B6032" t="str">
            <v>Apps</v>
          </cell>
          <cell r="C6032">
            <v>66.137566137566139</v>
          </cell>
        </row>
        <row r="6033">
          <cell r="A6033" t="str">
            <v>IN</v>
          </cell>
          <cell r="B6033" t="str">
            <v>Apps</v>
          </cell>
          <cell r="C6033">
            <v>66.137566137566139</v>
          </cell>
        </row>
        <row r="6034">
          <cell r="A6034" t="str">
            <v>IN</v>
          </cell>
          <cell r="B6034" t="str">
            <v>Apps</v>
          </cell>
          <cell r="C6034">
            <v>88.183421516754848</v>
          </cell>
        </row>
        <row r="6035">
          <cell r="A6035" t="str">
            <v>IN</v>
          </cell>
          <cell r="B6035" t="str">
            <v>Systems</v>
          </cell>
          <cell r="C6035">
            <v>661.37566137566137</v>
          </cell>
        </row>
        <row r="6036">
          <cell r="A6036" t="str">
            <v>ASEAN</v>
          </cell>
          <cell r="B6036" t="str">
            <v>Tech</v>
          </cell>
          <cell r="C6036">
            <v>163.38</v>
          </cell>
        </row>
        <row r="6037">
          <cell r="A6037" t="str">
            <v>ASEAN</v>
          </cell>
          <cell r="B6037" t="str">
            <v>Tech</v>
          </cell>
          <cell r="C6037">
            <v>40.121970791205264</v>
          </cell>
        </row>
        <row r="6038">
          <cell r="A6038" t="str">
            <v>ANZ</v>
          </cell>
          <cell r="B6038" t="str">
            <v>Apps</v>
          </cell>
          <cell r="C6038">
            <v>32.412284255732921</v>
          </cell>
        </row>
        <row r="6039">
          <cell r="A6039" t="str">
            <v>ANZ</v>
          </cell>
          <cell r="B6039" t="str">
            <v>Apps</v>
          </cell>
          <cell r="C6039">
            <v>84.718839351900883</v>
          </cell>
        </row>
        <row r="6040">
          <cell r="A6040" t="str">
            <v>ASEAN</v>
          </cell>
          <cell r="B6040" t="str">
            <v>Tech</v>
          </cell>
          <cell r="C6040">
            <v>20.106240834283852</v>
          </cell>
        </row>
        <row r="6041">
          <cell r="A6041" t="str">
            <v>GC</v>
          </cell>
          <cell r="B6041" t="str">
            <v>Tech</v>
          </cell>
          <cell r="C6041">
            <v>33.887861983980287</v>
          </cell>
        </row>
        <row r="6042">
          <cell r="A6042" t="str">
            <v>ASEAN</v>
          </cell>
          <cell r="B6042" t="str">
            <v>Apps</v>
          </cell>
          <cell r="C6042">
            <v>80</v>
          </cell>
        </row>
        <row r="6043">
          <cell r="A6043" t="str">
            <v>ASEAN</v>
          </cell>
          <cell r="B6043" t="str">
            <v>Tech</v>
          </cell>
          <cell r="C6043">
            <v>95</v>
          </cell>
        </row>
        <row r="6044">
          <cell r="A6044" t="str">
            <v>KR</v>
          </cell>
          <cell r="B6044" t="str">
            <v>Tech</v>
          </cell>
          <cell r="C6044">
            <v>155.69619093848172</v>
          </cell>
        </row>
        <row r="6045">
          <cell r="A6045" t="str">
            <v>GC</v>
          </cell>
          <cell r="B6045" t="str">
            <v>Apps</v>
          </cell>
          <cell r="C6045">
            <v>84.411583487369072</v>
          </cell>
        </row>
        <row r="6046">
          <cell r="A6046" t="str">
            <v>GC</v>
          </cell>
          <cell r="B6046" t="str">
            <v>Apps</v>
          </cell>
          <cell r="C6046">
            <v>256.96041524803104</v>
          </cell>
        </row>
        <row r="6047">
          <cell r="A6047" t="str">
            <v>IN</v>
          </cell>
          <cell r="B6047" t="str">
            <v>Tech</v>
          </cell>
          <cell r="C6047">
            <v>195.868430335097</v>
          </cell>
        </row>
        <row r="6048">
          <cell r="A6048" t="str">
            <v>IN</v>
          </cell>
          <cell r="B6048" t="str">
            <v>Tech</v>
          </cell>
          <cell r="C6048">
            <v>22.045855379188712</v>
          </cell>
        </row>
        <row r="6049">
          <cell r="A6049" t="str">
            <v>IN</v>
          </cell>
          <cell r="B6049" t="str">
            <v>Tech</v>
          </cell>
          <cell r="C6049">
            <v>37.47795414462081</v>
          </cell>
        </row>
        <row r="6050">
          <cell r="A6050" t="str">
            <v>IN</v>
          </cell>
          <cell r="B6050" t="str">
            <v>Apps</v>
          </cell>
          <cell r="C6050">
            <v>55.114638447971785</v>
          </cell>
        </row>
        <row r="6051">
          <cell r="A6051" t="str">
            <v>IN</v>
          </cell>
          <cell r="B6051" t="str">
            <v>Tech</v>
          </cell>
          <cell r="C6051">
            <v>14.329805996472663</v>
          </cell>
        </row>
        <row r="6052">
          <cell r="A6052" t="str">
            <v>GC</v>
          </cell>
          <cell r="B6052" t="str">
            <v>Tech</v>
          </cell>
          <cell r="C6052">
            <v>7.7017868145409736</v>
          </cell>
        </row>
        <row r="6053">
          <cell r="A6053" t="str">
            <v>GC</v>
          </cell>
          <cell r="B6053" t="str">
            <v>OFM</v>
          </cell>
          <cell r="C6053">
            <v>46.210720887245841</v>
          </cell>
        </row>
        <row r="6054">
          <cell r="A6054" t="str">
            <v>GC</v>
          </cell>
          <cell r="B6054" t="str">
            <v>Tech</v>
          </cell>
          <cell r="C6054">
            <v>30.807147258163894</v>
          </cell>
        </row>
        <row r="6055">
          <cell r="A6055" t="str">
            <v>GC</v>
          </cell>
          <cell r="B6055" t="str">
            <v>Tech</v>
          </cell>
          <cell r="C6055">
            <v>123.22858903265558</v>
          </cell>
        </row>
        <row r="6056">
          <cell r="A6056" t="str">
            <v>GC</v>
          </cell>
          <cell r="B6056" t="str">
            <v>Apps</v>
          </cell>
          <cell r="C6056">
            <v>77.017868145409736</v>
          </cell>
        </row>
        <row r="6057">
          <cell r="A6057" t="str">
            <v>GC</v>
          </cell>
          <cell r="B6057" t="str">
            <v>Apps</v>
          </cell>
          <cell r="C6057">
            <v>38.508934072704868</v>
          </cell>
        </row>
        <row r="6058">
          <cell r="A6058" t="str">
            <v>ANZ</v>
          </cell>
          <cell r="B6058" t="str">
            <v>OFM</v>
          </cell>
          <cell r="C6058">
            <v>42.359419675950441</v>
          </cell>
        </row>
        <row r="6059">
          <cell r="A6059" t="str">
            <v>ASEAN</v>
          </cell>
          <cell r="B6059" t="str">
            <v>Tech</v>
          </cell>
          <cell r="C6059">
            <v>19.799911731664263</v>
          </cell>
        </row>
        <row r="6060">
          <cell r="A6060" t="str">
            <v>IN</v>
          </cell>
          <cell r="B6060" t="str">
            <v>Tech</v>
          </cell>
          <cell r="C6060">
            <v>94.841269841269835</v>
          </cell>
        </row>
        <row r="6061">
          <cell r="A6061" t="str">
            <v>GC</v>
          </cell>
          <cell r="B6061" t="str">
            <v>Tech</v>
          </cell>
          <cell r="C6061">
            <v>51.392083049606214</v>
          </cell>
        </row>
        <row r="6062">
          <cell r="A6062" t="str">
            <v>IN</v>
          </cell>
          <cell r="B6062" t="str">
            <v>Apps</v>
          </cell>
          <cell r="C6062">
            <v>66.137566137566139</v>
          </cell>
        </row>
        <row r="6063">
          <cell r="A6063" t="str">
            <v>IN</v>
          </cell>
          <cell r="B6063" t="str">
            <v>Apps</v>
          </cell>
          <cell r="C6063">
            <v>66.137566137566139</v>
          </cell>
        </row>
        <row r="6064">
          <cell r="A6064" t="str">
            <v>GC</v>
          </cell>
          <cell r="B6064" t="str">
            <v>Apps</v>
          </cell>
          <cell r="C6064">
            <v>172.35436056532231</v>
          </cell>
        </row>
        <row r="6065">
          <cell r="A6065" t="str">
            <v>GC</v>
          </cell>
          <cell r="B6065" t="str">
            <v>Tech</v>
          </cell>
          <cell r="C6065">
            <v>31.572388831437433</v>
          </cell>
        </row>
        <row r="6066">
          <cell r="A6066" t="str">
            <v>GC</v>
          </cell>
          <cell r="B6066" t="str">
            <v>Systems</v>
          </cell>
          <cell r="C6066">
            <v>68.941744226128904</v>
          </cell>
        </row>
        <row r="6067">
          <cell r="A6067" t="str">
            <v>GC</v>
          </cell>
          <cell r="B6067" t="str">
            <v>Tech</v>
          </cell>
          <cell r="C6067">
            <v>172.35436056532231</v>
          </cell>
        </row>
        <row r="6068">
          <cell r="A6068" t="str">
            <v>GC</v>
          </cell>
          <cell r="B6068" t="str">
            <v>OFM</v>
          </cell>
          <cell r="C6068">
            <v>68.941744226128904</v>
          </cell>
        </row>
        <row r="6069">
          <cell r="A6069" t="str">
            <v>IN</v>
          </cell>
          <cell r="B6069" t="str">
            <v>Apps</v>
          </cell>
          <cell r="C6069">
            <v>66.137566137566139</v>
          </cell>
        </row>
        <row r="6070">
          <cell r="A6070" t="str">
            <v>IN</v>
          </cell>
          <cell r="B6070" t="str">
            <v>Apps</v>
          </cell>
          <cell r="C6070">
            <v>66.137566137566139</v>
          </cell>
        </row>
        <row r="6071">
          <cell r="A6071" t="str">
            <v>IN</v>
          </cell>
          <cell r="B6071" t="str">
            <v>Apps</v>
          </cell>
          <cell r="C6071">
            <v>66.137566137566139</v>
          </cell>
        </row>
        <row r="6072">
          <cell r="A6072" t="str">
            <v>ASEAN</v>
          </cell>
          <cell r="B6072" t="str">
            <v>Apps</v>
          </cell>
          <cell r="C6072">
            <v>100</v>
          </cell>
        </row>
        <row r="6073">
          <cell r="A6073" t="str">
            <v>IN</v>
          </cell>
          <cell r="B6073" t="str">
            <v>Apps</v>
          </cell>
          <cell r="C6073">
            <v>88.183421516754848</v>
          </cell>
        </row>
        <row r="6074">
          <cell r="A6074" t="str">
            <v>IN</v>
          </cell>
          <cell r="B6074" t="str">
            <v>Apps</v>
          </cell>
          <cell r="C6074">
            <v>66.137566137566139</v>
          </cell>
        </row>
        <row r="6075">
          <cell r="A6075" t="str">
            <v>ASEAN</v>
          </cell>
          <cell r="B6075" t="str">
            <v>Tech</v>
          </cell>
          <cell r="C6075">
            <v>100</v>
          </cell>
        </row>
        <row r="6076">
          <cell r="A6076" t="str">
            <v>ANZ</v>
          </cell>
          <cell r="B6076" t="str">
            <v>Apps</v>
          </cell>
          <cell r="C6076">
            <v>529.49274594938049</v>
          </cell>
        </row>
        <row r="6077">
          <cell r="A6077" t="str">
            <v>ASEAN</v>
          </cell>
          <cell r="B6077" t="str">
            <v>Apps</v>
          </cell>
          <cell r="C6077">
            <v>210</v>
          </cell>
        </row>
        <row r="6078">
          <cell r="A6078" t="str">
            <v>ASEAN</v>
          </cell>
          <cell r="B6078" t="str">
            <v>Apps</v>
          </cell>
          <cell r="C6078">
            <v>100</v>
          </cell>
        </row>
        <row r="6079">
          <cell r="A6079" t="str">
            <v>KR</v>
          </cell>
          <cell r="B6079" t="str">
            <v>OFM</v>
          </cell>
          <cell r="C6079">
            <v>22.896498667423781</v>
          </cell>
        </row>
        <row r="6080">
          <cell r="A6080" t="str">
            <v>KR</v>
          </cell>
          <cell r="B6080" t="str">
            <v>Other</v>
          </cell>
          <cell r="C6080">
            <v>41.213697601362803</v>
          </cell>
        </row>
        <row r="6081">
          <cell r="A6081" t="str">
            <v>KR</v>
          </cell>
          <cell r="B6081" t="str">
            <v>OFM</v>
          </cell>
          <cell r="C6081">
            <v>39.3819777079689</v>
          </cell>
        </row>
        <row r="6082">
          <cell r="A6082" t="str">
            <v>ASEAN</v>
          </cell>
          <cell r="B6082" t="str">
            <v>Tech</v>
          </cell>
          <cell r="C6082">
            <v>263.23236178655804</v>
          </cell>
        </row>
        <row r="6083">
          <cell r="A6083" t="str">
            <v>IN</v>
          </cell>
          <cell r="B6083" t="str">
            <v>Tech</v>
          </cell>
          <cell r="C6083">
            <v>1102.2927689594355</v>
          </cell>
        </row>
        <row r="6084">
          <cell r="A6084" t="str">
            <v>IN</v>
          </cell>
          <cell r="B6084" t="str">
            <v>OFM</v>
          </cell>
          <cell r="C6084">
            <v>33.06878306878307</v>
          </cell>
        </row>
        <row r="6085">
          <cell r="A6085" t="str">
            <v>KR</v>
          </cell>
          <cell r="B6085" t="str">
            <v>OFM</v>
          </cell>
          <cell r="C6085">
            <v>45.792997334847563</v>
          </cell>
        </row>
        <row r="6086">
          <cell r="A6086" t="str">
            <v>GC</v>
          </cell>
          <cell r="B6086" t="str">
            <v>Tech</v>
          </cell>
          <cell r="C6086">
            <v>26.956253850893408</v>
          </cell>
        </row>
        <row r="6087">
          <cell r="A6087" t="str">
            <v>GC</v>
          </cell>
          <cell r="B6087" t="str">
            <v>OFM</v>
          </cell>
          <cell r="C6087">
            <v>32.34750462107209</v>
          </cell>
        </row>
        <row r="6088">
          <cell r="A6088" t="str">
            <v>GC</v>
          </cell>
          <cell r="B6088" t="str">
            <v>Tech</v>
          </cell>
          <cell r="C6088">
            <v>140.17252002464573</v>
          </cell>
        </row>
        <row r="6089">
          <cell r="A6089" t="str">
            <v>GC</v>
          </cell>
          <cell r="B6089" t="str">
            <v>OFM</v>
          </cell>
          <cell r="C6089">
            <v>140.17252002464573</v>
          </cell>
        </row>
        <row r="6090">
          <cell r="A6090" t="str">
            <v>GC</v>
          </cell>
          <cell r="B6090" t="str">
            <v>Tech</v>
          </cell>
          <cell r="C6090">
            <v>24.645717806531117</v>
          </cell>
        </row>
        <row r="6091">
          <cell r="A6091" t="str">
            <v>GC</v>
          </cell>
          <cell r="B6091" t="str">
            <v>Tech</v>
          </cell>
          <cell r="C6091">
            <v>24.645717806531117</v>
          </cell>
        </row>
        <row r="6092">
          <cell r="A6092" t="str">
            <v>GC</v>
          </cell>
          <cell r="B6092" t="str">
            <v>Tech</v>
          </cell>
          <cell r="C6092">
            <v>24.645717806531117</v>
          </cell>
        </row>
        <row r="6093">
          <cell r="A6093" t="str">
            <v>GC</v>
          </cell>
          <cell r="B6093" t="str">
            <v>Tech</v>
          </cell>
          <cell r="C6093">
            <v>49.291435613062234</v>
          </cell>
        </row>
        <row r="6094">
          <cell r="A6094" t="str">
            <v>GC</v>
          </cell>
          <cell r="B6094" t="str">
            <v>Tech</v>
          </cell>
          <cell r="C6094">
            <v>24.645717806531117</v>
          </cell>
        </row>
        <row r="6095">
          <cell r="A6095" t="str">
            <v>GC</v>
          </cell>
          <cell r="B6095" t="str">
            <v>Tech</v>
          </cell>
          <cell r="C6095">
            <v>24.645717806531117</v>
          </cell>
        </row>
        <row r="6096">
          <cell r="A6096" t="str">
            <v>GC</v>
          </cell>
          <cell r="B6096" t="str">
            <v>OFM</v>
          </cell>
          <cell r="C6096">
            <v>66.235366605052377</v>
          </cell>
        </row>
        <row r="6097">
          <cell r="A6097" t="str">
            <v>GC</v>
          </cell>
          <cell r="B6097" t="str">
            <v>OFM</v>
          </cell>
          <cell r="C6097">
            <v>66.235366605052377</v>
          </cell>
        </row>
        <row r="6098">
          <cell r="A6098" t="str">
            <v>GC</v>
          </cell>
          <cell r="B6098" t="str">
            <v>Tech</v>
          </cell>
          <cell r="C6098">
            <v>46.210720887245841</v>
          </cell>
        </row>
        <row r="6099">
          <cell r="A6099" t="str">
            <v>GC</v>
          </cell>
          <cell r="B6099" t="str">
            <v>Tech</v>
          </cell>
          <cell r="C6099">
            <v>30.807147258163894</v>
          </cell>
        </row>
        <row r="6100">
          <cell r="A6100" t="str">
            <v>ASEAN</v>
          </cell>
          <cell r="B6100" t="str">
            <v>Tech</v>
          </cell>
          <cell r="C6100">
            <v>95</v>
          </cell>
        </row>
        <row r="6101">
          <cell r="A6101" t="str">
            <v>GC</v>
          </cell>
          <cell r="B6101" t="str">
            <v>OFM</v>
          </cell>
          <cell r="C6101">
            <v>66.235366605052377</v>
          </cell>
        </row>
        <row r="6102">
          <cell r="A6102" t="str">
            <v>GC</v>
          </cell>
          <cell r="B6102" t="str">
            <v>OFM</v>
          </cell>
          <cell r="C6102">
            <v>66.235366605052377</v>
          </cell>
        </row>
        <row r="6103">
          <cell r="A6103" t="str">
            <v>GC</v>
          </cell>
          <cell r="B6103" t="str">
            <v>Tech</v>
          </cell>
          <cell r="C6103">
            <v>49.291435613062234</v>
          </cell>
        </row>
        <row r="6104">
          <cell r="A6104" t="str">
            <v>GC</v>
          </cell>
          <cell r="B6104" t="str">
            <v>OFM</v>
          </cell>
          <cell r="C6104">
            <v>66.235366605052377</v>
          </cell>
        </row>
        <row r="6105">
          <cell r="A6105" t="str">
            <v>GC</v>
          </cell>
          <cell r="B6105" t="str">
            <v>OFM</v>
          </cell>
          <cell r="C6105">
            <v>66.235366605052377</v>
          </cell>
        </row>
        <row r="6106">
          <cell r="A6106" t="str">
            <v>GC</v>
          </cell>
          <cell r="B6106" t="str">
            <v>Tech</v>
          </cell>
          <cell r="C6106">
            <v>215.65003080714726</v>
          </cell>
        </row>
        <row r="6107">
          <cell r="A6107" t="str">
            <v>GC</v>
          </cell>
          <cell r="B6107" t="str">
            <v>OFM</v>
          </cell>
          <cell r="C6107">
            <v>66.235366605052377</v>
          </cell>
        </row>
        <row r="6108">
          <cell r="A6108" t="str">
            <v>GC</v>
          </cell>
          <cell r="B6108" t="str">
            <v>Apps</v>
          </cell>
          <cell r="C6108">
            <v>30.807147258163894</v>
          </cell>
        </row>
        <row r="6109">
          <cell r="A6109" t="str">
            <v>GC</v>
          </cell>
          <cell r="B6109" t="str">
            <v>Systems</v>
          </cell>
          <cell r="C6109">
            <v>369.68576709796673</v>
          </cell>
        </row>
        <row r="6110">
          <cell r="A6110" t="str">
            <v>ASEAN</v>
          </cell>
          <cell r="B6110" t="str">
            <v>Apps</v>
          </cell>
          <cell r="C6110">
            <v>24</v>
          </cell>
        </row>
        <row r="6111">
          <cell r="A6111" t="str">
            <v>IN</v>
          </cell>
          <cell r="B6111" t="str">
            <v>Apps</v>
          </cell>
          <cell r="C6111">
            <v>231.41333774250441</v>
          </cell>
        </row>
        <row r="6112">
          <cell r="A6112" t="str">
            <v>IN</v>
          </cell>
          <cell r="B6112" t="str">
            <v>Apps</v>
          </cell>
          <cell r="C6112">
            <v>110.22927689594357</v>
          </cell>
        </row>
        <row r="6113">
          <cell r="A6113" t="str">
            <v>IN</v>
          </cell>
          <cell r="B6113" t="str">
            <v>Apps</v>
          </cell>
          <cell r="C6113">
            <v>88.183421516754848</v>
          </cell>
        </row>
        <row r="6114">
          <cell r="A6114" t="str">
            <v>IN</v>
          </cell>
          <cell r="B6114" t="str">
            <v>Tech</v>
          </cell>
          <cell r="C6114">
            <v>16.534391534391535</v>
          </cell>
        </row>
        <row r="6115">
          <cell r="A6115" t="str">
            <v>IN</v>
          </cell>
          <cell r="B6115" t="str">
            <v>Apps</v>
          </cell>
          <cell r="C6115">
            <v>66.137566137566139</v>
          </cell>
        </row>
        <row r="6116">
          <cell r="A6116" t="str">
            <v>GC</v>
          </cell>
          <cell r="B6116" t="str">
            <v>Systems</v>
          </cell>
          <cell r="C6116">
            <v>10.341261633919338</v>
          </cell>
        </row>
        <row r="6117">
          <cell r="A6117" t="str">
            <v>ASEAN</v>
          </cell>
          <cell r="B6117" t="str">
            <v>Apps</v>
          </cell>
          <cell r="C6117">
            <v>15.888300433317285</v>
          </cell>
        </row>
        <row r="6118">
          <cell r="A6118" t="str">
            <v>ASEAN</v>
          </cell>
          <cell r="B6118" t="str">
            <v>Apps</v>
          </cell>
          <cell r="C6118">
            <v>31.776600866634571</v>
          </cell>
        </row>
        <row r="6119">
          <cell r="A6119" t="str">
            <v>GC</v>
          </cell>
          <cell r="B6119" t="str">
            <v>Apps</v>
          </cell>
          <cell r="C6119">
            <v>462.10720887245844</v>
          </cell>
        </row>
        <row r="6120">
          <cell r="A6120" t="str">
            <v>GC</v>
          </cell>
          <cell r="B6120" t="str">
            <v>Tech</v>
          </cell>
          <cell r="C6120">
            <v>69.316081330868769</v>
          </cell>
        </row>
        <row r="6121">
          <cell r="A6121" t="str">
            <v>GC</v>
          </cell>
          <cell r="B6121" t="str">
            <v>OFM</v>
          </cell>
          <cell r="C6121">
            <v>24.645717806531117</v>
          </cell>
        </row>
        <row r="6122">
          <cell r="A6122" t="str">
            <v>GC</v>
          </cell>
          <cell r="B6122" t="str">
            <v>Apps</v>
          </cell>
          <cell r="C6122">
            <v>431.30006161429452</v>
          </cell>
        </row>
        <row r="6123">
          <cell r="A6123" t="str">
            <v>GC</v>
          </cell>
          <cell r="B6123" t="str">
            <v>Apps</v>
          </cell>
          <cell r="C6123">
            <v>154.03573629081947</v>
          </cell>
        </row>
        <row r="6124">
          <cell r="A6124" t="str">
            <v>GC</v>
          </cell>
          <cell r="B6124" t="str">
            <v>Tech</v>
          </cell>
          <cell r="C6124">
            <v>50.83179297597043</v>
          </cell>
        </row>
        <row r="6125">
          <cell r="A6125" t="str">
            <v>IN</v>
          </cell>
          <cell r="B6125" t="str">
            <v>Apps</v>
          </cell>
          <cell r="C6125">
            <v>66.137566137566139</v>
          </cell>
        </row>
        <row r="6126">
          <cell r="A6126" t="str">
            <v>IN</v>
          </cell>
          <cell r="B6126" t="str">
            <v>Apps</v>
          </cell>
          <cell r="C6126">
            <v>66.137566137566139</v>
          </cell>
        </row>
        <row r="6127">
          <cell r="A6127" t="str">
            <v>IN</v>
          </cell>
          <cell r="B6127" t="str">
            <v>Apps</v>
          </cell>
          <cell r="C6127">
            <v>66.137566137566139</v>
          </cell>
        </row>
        <row r="6128">
          <cell r="A6128" t="str">
            <v>GC</v>
          </cell>
          <cell r="B6128" t="str">
            <v>Apps</v>
          </cell>
          <cell r="C6128">
            <v>172.35436056532231</v>
          </cell>
        </row>
        <row r="6129">
          <cell r="A6129" t="str">
            <v>GC</v>
          </cell>
          <cell r="B6129" t="str">
            <v>OFM</v>
          </cell>
          <cell r="C6129">
            <v>50.061614294516332</v>
          </cell>
        </row>
        <row r="6130">
          <cell r="A6130" t="str">
            <v>IN</v>
          </cell>
          <cell r="B6130" t="str">
            <v>OFM</v>
          </cell>
          <cell r="C6130">
            <v>44.091710758377424</v>
          </cell>
        </row>
        <row r="6131">
          <cell r="A6131" t="str">
            <v>IN</v>
          </cell>
          <cell r="B6131" t="str">
            <v>Tech</v>
          </cell>
          <cell r="C6131">
            <v>14.329805996472663</v>
          </cell>
        </row>
        <row r="6132">
          <cell r="A6132" t="str">
            <v>IN</v>
          </cell>
          <cell r="B6132" t="str">
            <v>Tech</v>
          </cell>
          <cell r="C6132">
            <v>22.045855379188712</v>
          </cell>
        </row>
        <row r="6133">
          <cell r="A6133" t="str">
            <v>IN</v>
          </cell>
          <cell r="B6133" t="str">
            <v>Apps</v>
          </cell>
          <cell r="C6133">
            <v>66.137566137566139</v>
          </cell>
        </row>
        <row r="6134">
          <cell r="A6134" t="str">
            <v>IN</v>
          </cell>
          <cell r="B6134" t="str">
            <v>Apps</v>
          </cell>
          <cell r="C6134">
            <v>66.137566137566139</v>
          </cell>
        </row>
        <row r="6135">
          <cell r="A6135" t="str">
            <v>IN</v>
          </cell>
          <cell r="B6135" t="str">
            <v>Tech</v>
          </cell>
          <cell r="C6135">
            <v>110.22927689594357</v>
          </cell>
        </row>
        <row r="6136">
          <cell r="A6136" t="str">
            <v>ASEAN</v>
          </cell>
          <cell r="B6136" t="str">
            <v>OFM</v>
          </cell>
          <cell r="C6136">
            <v>250</v>
          </cell>
        </row>
        <row r="6137">
          <cell r="A6137" t="str">
            <v>GC</v>
          </cell>
          <cell r="B6137" t="str">
            <v>OFM</v>
          </cell>
          <cell r="C6137">
            <v>37.5</v>
          </cell>
        </row>
        <row r="6138">
          <cell r="A6138" t="str">
            <v>IN</v>
          </cell>
          <cell r="B6138" t="str">
            <v>Apps</v>
          </cell>
          <cell r="C6138">
            <v>88.183421516754848</v>
          </cell>
        </row>
        <row r="6139">
          <cell r="A6139" t="str">
            <v>IN</v>
          </cell>
          <cell r="B6139" t="str">
            <v>Apps</v>
          </cell>
          <cell r="C6139">
            <v>66.137566137566139</v>
          </cell>
        </row>
        <row r="6140">
          <cell r="A6140" t="str">
            <v>IN</v>
          </cell>
          <cell r="B6140" t="str">
            <v>Apps</v>
          </cell>
          <cell r="C6140">
            <v>66.137566137566139</v>
          </cell>
        </row>
        <row r="6141">
          <cell r="A6141" t="str">
            <v>IN</v>
          </cell>
          <cell r="B6141" t="str">
            <v>Apps</v>
          </cell>
          <cell r="C6141">
            <v>66.137566137566139</v>
          </cell>
        </row>
        <row r="6142">
          <cell r="A6142" t="str">
            <v>IN</v>
          </cell>
          <cell r="B6142" t="str">
            <v>Apps</v>
          </cell>
          <cell r="C6142">
            <v>66.137566137566139</v>
          </cell>
        </row>
        <row r="6143">
          <cell r="A6143" t="str">
            <v>IN</v>
          </cell>
          <cell r="B6143" t="str">
            <v>Apps</v>
          </cell>
          <cell r="C6143">
            <v>66.137566137566139</v>
          </cell>
        </row>
        <row r="6144">
          <cell r="A6144" t="str">
            <v>IN</v>
          </cell>
          <cell r="B6144" t="str">
            <v>Apps</v>
          </cell>
          <cell r="C6144">
            <v>66.137566137566139</v>
          </cell>
        </row>
        <row r="6145">
          <cell r="A6145" t="str">
            <v>IN</v>
          </cell>
          <cell r="B6145" t="str">
            <v>Apps</v>
          </cell>
          <cell r="C6145">
            <v>66.137566137566139</v>
          </cell>
        </row>
        <row r="6146">
          <cell r="A6146" t="str">
            <v>ASEAN</v>
          </cell>
          <cell r="B6146" t="str">
            <v>Tech</v>
          </cell>
          <cell r="C6146">
            <v>16.294606485253382</v>
          </cell>
        </row>
        <row r="6147">
          <cell r="A6147" t="str">
            <v>ASEAN</v>
          </cell>
          <cell r="B6147" t="str">
            <v>Tech</v>
          </cell>
          <cell r="C6147">
            <v>18.92543758901089</v>
          </cell>
        </row>
        <row r="6148">
          <cell r="A6148" t="str">
            <v>ASEAN</v>
          </cell>
          <cell r="B6148" t="str">
            <v>Tech</v>
          </cell>
          <cell r="C6148">
            <v>102.73808976891625</v>
          </cell>
        </row>
        <row r="6149">
          <cell r="A6149" t="str">
            <v>ANZ</v>
          </cell>
          <cell r="B6149" t="str">
            <v>Apps</v>
          </cell>
          <cell r="C6149">
            <v>79.423911892407062</v>
          </cell>
        </row>
        <row r="6150">
          <cell r="A6150" t="str">
            <v>ANZ</v>
          </cell>
          <cell r="B6150" t="str">
            <v>Apps</v>
          </cell>
          <cell r="C6150">
            <v>52.949274594938046</v>
          </cell>
        </row>
        <row r="6151">
          <cell r="A6151" t="str">
            <v>ANZ</v>
          </cell>
          <cell r="B6151" t="str">
            <v>Apps</v>
          </cell>
          <cell r="C6151">
            <v>52.949274594938046</v>
          </cell>
        </row>
        <row r="6152">
          <cell r="A6152" t="str">
            <v>ANZ</v>
          </cell>
          <cell r="B6152" t="str">
            <v>Apps</v>
          </cell>
          <cell r="C6152">
            <v>74.128984432913256</v>
          </cell>
        </row>
        <row r="6153">
          <cell r="A6153" t="str">
            <v>ANZ</v>
          </cell>
          <cell r="B6153" t="str">
            <v>Apps</v>
          </cell>
          <cell r="C6153">
            <v>4.0515355319666151</v>
          </cell>
        </row>
        <row r="6154">
          <cell r="A6154" t="str">
            <v>ASEAN</v>
          </cell>
          <cell r="B6154" t="str">
            <v>Tech</v>
          </cell>
          <cell r="C6154">
            <v>20.060963844351544</v>
          </cell>
        </row>
        <row r="6155">
          <cell r="A6155" t="str">
            <v>ASEAN</v>
          </cell>
          <cell r="B6155" t="str">
            <v>Systems</v>
          </cell>
          <cell r="C6155">
            <v>325.89212970506765</v>
          </cell>
        </row>
        <row r="6156">
          <cell r="A6156" t="str">
            <v>ANZ</v>
          </cell>
          <cell r="B6156" t="str">
            <v>OFM</v>
          </cell>
          <cell r="C6156">
            <v>42.359419675950441</v>
          </cell>
        </row>
        <row r="6157">
          <cell r="A6157" t="str">
            <v>KR</v>
          </cell>
          <cell r="B6157" t="str">
            <v>Tech</v>
          </cell>
          <cell r="C6157">
            <v>320.5509813439329</v>
          </cell>
        </row>
        <row r="6158">
          <cell r="A6158" t="str">
            <v>KR</v>
          </cell>
          <cell r="B6158" t="str">
            <v>OFM</v>
          </cell>
          <cell r="C6158">
            <v>41.213697601362803</v>
          </cell>
        </row>
        <row r="6159">
          <cell r="A6159" t="str">
            <v>GC</v>
          </cell>
          <cell r="B6159" t="str">
            <v>OFM</v>
          </cell>
          <cell r="C6159">
            <v>69.316081330868769</v>
          </cell>
        </row>
        <row r="6160">
          <cell r="A6160" t="str">
            <v>GC</v>
          </cell>
          <cell r="B6160" t="str">
            <v>Tech</v>
          </cell>
          <cell r="C6160">
            <v>6.8941744226128918</v>
          </cell>
        </row>
        <row r="6161">
          <cell r="A6161" t="str">
            <v>GC</v>
          </cell>
          <cell r="B6161" t="str">
            <v>Apps</v>
          </cell>
          <cell r="C6161">
            <v>164.81823783117684</v>
          </cell>
        </row>
        <row r="6162">
          <cell r="A6162" t="str">
            <v>GC</v>
          </cell>
          <cell r="B6162" t="str">
            <v>Apps</v>
          </cell>
          <cell r="C6162">
            <v>17.235436056532226</v>
          </cell>
        </row>
        <row r="6163">
          <cell r="A6163" t="str">
            <v>GC</v>
          </cell>
          <cell r="B6163" t="str">
            <v>Tech</v>
          </cell>
          <cell r="C6163">
            <v>41.365046535677351</v>
          </cell>
        </row>
        <row r="6164">
          <cell r="A6164" t="str">
            <v>GC</v>
          </cell>
          <cell r="B6164" t="str">
            <v>Tech</v>
          </cell>
          <cell r="C6164">
            <v>147.38710789382969</v>
          </cell>
        </row>
        <row r="6165">
          <cell r="A6165" t="str">
            <v>KR</v>
          </cell>
          <cell r="B6165" t="str">
            <v>Tech</v>
          </cell>
          <cell r="C6165">
            <v>82.427395202725606</v>
          </cell>
        </row>
        <row r="6166">
          <cell r="A6166" t="str">
            <v>KR</v>
          </cell>
          <cell r="B6166" t="str">
            <v>Tech</v>
          </cell>
          <cell r="C6166">
            <v>137.37899200454268</v>
          </cell>
        </row>
        <row r="6167">
          <cell r="A6167" t="str">
            <v>KR</v>
          </cell>
          <cell r="B6167" t="str">
            <v>OFM</v>
          </cell>
          <cell r="C6167">
            <v>22.896498667423781</v>
          </cell>
        </row>
        <row r="6168">
          <cell r="A6168" t="str">
            <v>KR</v>
          </cell>
          <cell r="B6168" t="str">
            <v>OFM</v>
          </cell>
          <cell r="C6168">
            <v>6.4110196268786588</v>
          </cell>
        </row>
        <row r="6169">
          <cell r="A6169" t="str">
            <v>KR</v>
          </cell>
          <cell r="B6169" t="str">
            <v>Tech</v>
          </cell>
          <cell r="C6169">
            <v>48.540577174938413</v>
          </cell>
        </row>
        <row r="6170">
          <cell r="A6170" t="str">
            <v>IN</v>
          </cell>
          <cell r="B6170" t="str">
            <v>Tech</v>
          </cell>
          <cell r="C6170">
            <v>35.273368606701936</v>
          </cell>
        </row>
        <row r="6171">
          <cell r="A6171" t="str">
            <v>IN</v>
          </cell>
          <cell r="B6171" t="str">
            <v>Tech</v>
          </cell>
          <cell r="C6171">
            <v>95.899470899470913</v>
          </cell>
        </row>
        <row r="6172">
          <cell r="A6172" t="str">
            <v>IN</v>
          </cell>
          <cell r="B6172" t="str">
            <v>Tech</v>
          </cell>
          <cell r="C6172">
            <v>21.031746031746032</v>
          </cell>
        </row>
        <row r="6173">
          <cell r="A6173" t="str">
            <v>IN</v>
          </cell>
          <cell r="B6173" t="str">
            <v>Apps</v>
          </cell>
          <cell r="C6173">
            <v>33.06878306878307</v>
          </cell>
        </row>
        <row r="6174">
          <cell r="A6174" t="str">
            <v>IN</v>
          </cell>
          <cell r="B6174" t="str">
            <v>Tech</v>
          </cell>
          <cell r="C6174">
            <v>133.36847442680775</v>
          </cell>
        </row>
        <row r="6175">
          <cell r="A6175" t="str">
            <v>GC</v>
          </cell>
          <cell r="B6175" t="str">
            <v>Tech</v>
          </cell>
          <cell r="C6175">
            <v>34.470872113064452</v>
          </cell>
        </row>
        <row r="6176">
          <cell r="A6176" t="str">
            <v>ANZ</v>
          </cell>
          <cell r="B6176" t="str">
            <v>Systems</v>
          </cell>
          <cell r="C6176">
            <v>127.0782590278513</v>
          </cell>
        </row>
        <row r="6177">
          <cell r="A6177" t="str">
            <v>ASEAN</v>
          </cell>
          <cell r="B6177" t="str">
            <v>Tech</v>
          </cell>
          <cell r="C6177">
            <v>215.87685990115625</v>
          </cell>
        </row>
        <row r="6178">
          <cell r="A6178" t="str">
            <v>GC</v>
          </cell>
          <cell r="B6178" t="str">
            <v>OFM</v>
          </cell>
          <cell r="C6178">
            <v>51.392083049606214</v>
          </cell>
        </row>
        <row r="6179">
          <cell r="A6179" t="str">
            <v>GC</v>
          </cell>
          <cell r="B6179" t="str">
            <v>Tech</v>
          </cell>
          <cell r="C6179">
            <v>3.8544062287204657</v>
          </cell>
        </row>
        <row r="6180">
          <cell r="A6180" t="str">
            <v>IN</v>
          </cell>
          <cell r="B6180" t="str">
            <v>Tech</v>
          </cell>
          <cell r="C6180">
            <v>120.77475749559083</v>
          </cell>
        </row>
        <row r="6181">
          <cell r="A6181" t="str">
            <v>ANZ</v>
          </cell>
          <cell r="B6181" t="str">
            <v>OFM</v>
          </cell>
          <cell r="C6181">
            <v>60.362173038229372</v>
          </cell>
        </row>
        <row r="6182">
          <cell r="A6182" t="str">
            <v>ASEAN</v>
          </cell>
          <cell r="B6182" t="str">
            <v>Tech</v>
          </cell>
          <cell r="C6182">
            <v>18.92543758901089</v>
          </cell>
        </row>
        <row r="6183">
          <cell r="A6183" t="str">
            <v>ASEAN</v>
          </cell>
          <cell r="B6183" t="str">
            <v>Tech</v>
          </cell>
          <cell r="C6183">
            <v>513.69044884458128</v>
          </cell>
        </row>
        <row r="6184">
          <cell r="A6184" t="str">
            <v>ASEAN</v>
          </cell>
          <cell r="B6184" t="str">
            <v>Apps</v>
          </cell>
          <cell r="C6184">
            <v>65.808090446639511</v>
          </cell>
        </row>
        <row r="6185">
          <cell r="A6185" t="str">
            <v>GC</v>
          </cell>
          <cell r="B6185" t="str">
            <v>OFM</v>
          </cell>
          <cell r="C6185">
            <v>30.807147258163894</v>
          </cell>
        </row>
        <row r="6186">
          <cell r="A6186" t="str">
            <v>IN</v>
          </cell>
          <cell r="B6186" t="str">
            <v>Apps</v>
          </cell>
          <cell r="C6186">
            <v>44.091710758377424</v>
          </cell>
        </row>
        <row r="6187">
          <cell r="A6187" t="str">
            <v>ASEAN</v>
          </cell>
          <cell r="B6187" t="str">
            <v>Tech</v>
          </cell>
          <cell r="C6187">
            <v>70.946488512302423</v>
          </cell>
        </row>
        <row r="6188">
          <cell r="A6188" t="str">
            <v>IN</v>
          </cell>
          <cell r="B6188" t="str">
            <v>Tech</v>
          </cell>
          <cell r="C6188">
            <v>551.14638447971777</v>
          </cell>
        </row>
        <row r="6189">
          <cell r="A6189" t="str">
            <v>IN</v>
          </cell>
          <cell r="B6189" t="str">
            <v>Tech</v>
          </cell>
          <cell r="C6189">
            <v>163.13932980599648</v>
          </cell>
        </row>
        <row r="6190">
          <cell r="A6190" t="str">
            <v>ASEAN</v>
          </cell>
          <cell r="B6190" t="str">
            <v>Apps</v>
          </cell>
          <cell r="C6190">
            <v>19</v>
          </cell>
        </row>
        <row r="6191">
          <cell r="A6191" t="str">
            <v>ASEAN</v>
          </cell>
          <cell r="B6191" t="str">
            <v>Tech</v>
          </cell>
          <cell r="C6191">
            <v>162.94606485253382</v>
          </cell>
        </row>
        <row r="6192">
          <cell r="A6192" t="str">
            <v>ASEAN</v>
          </cell>
          <cell r="B6192" t="str">
            <v>Tech</v>
          </cell>
          <cell r="C6192">
            <v>175.19547939541508</v>
          </cell>
        </row>
        <row r="6193">
          <cell r="A6193" t="str">
            <v>IN</v>
          </cell>
          <cell r="B6193" t="str">
            <v>Tech</v>
          </cell>
          <cell r="C6193">
            <v>110.22927689594357</v>
          </cell>
        </row>
        <row r="6194">
          <cell r="A6194" t="str">
            <v>IN</v>
          </cell>
          <cell r="B6194" t="str">
            <v>Tech</v>
          </cell>
          <cell r="C6194">
            <v>119.47982804232804</v>
          </cell>
        </row>
        <row r="6195">
          <cell r="A6195" t="str">
            <v>KR</v>
          </cell>
          <cell r="B6195" t="str">
            <v>Tech</v>
          </cell>
          <cell r="C6195">
            <v>50.372297068332315</v>
          </cell>
        </row>
        <row r="6196">
          <cell r="A6196" t="str">
            <v>GC</v>
          </cell>
          <cell r="B6196" t="str">
            <v>Tech</v>
          </cell>
          <cell r="C6196">
            <v>46.210720887245841</v>
          </cell>
        </row>
        <row r="6197">
          <cell r="A6197" t="str">
            <v>IN</v>
          </cell>
          <cell r="B6197" t="str">
            <v>Tech</v>
          </cell>
          <cell r="C6197">
            <v>440.91710758377428</v>
          </cell>
        </row>
        <row r="6198">
          <cell r="A6198" t="str">
            <v>GC</v>
          </cell>
          <cell r="B6198" t="str">
            <v>Tech</v>
          </cell>
          <cell r="C6198">
            <v>61.614294516327789</v>
          </cell>
        </row>
        <row r="6199">
          <cell r="A6199" t="str">
            <v>GC</v>
          </cell>
          <cell r="B6199" t="str">
            <v>Systems</v>
          </cell>
          <cell r="C6199">
            <v>128.48020762401552</v>
          </cell>
        </row>
        <row r="6200">
          <cell r="A6200" t="str">
            <v>ASEAN</v>
          </cell>
          <cell r="B6200" t="str">
            <v>Apps</v>
          </cell>
          <cell r="C6200">
            <v>131.93733633481878</v>
          </cell>
        </row>
        <row r="6201">
          <cell r="A6201" t="str">
            <v>GC</v>
          </cell>
          <cell r="B6201" t="str">
            <v>OFM</v>
          </cell>
          <cell r="C6201">
            <v>154.03573629081947</v>
          </cell>
        </row>
        <row r="6202">
          <cell r="A6202" t="str">
            <v>IN</v>
          </cell>
          <cell r="B6202" t="str">
            <v>Tech</v>
          </cell>
          <cell r="C6202">
            <v>50</v>
          </cell>
        </row>
        <row r="6203">
          <cell r="A6203" t="str">
            <v>IN</v>
          </cell>
          <cell r="B6203" t="str">
            <v>Tech</v>
          </cell>
          <cell r="C6203">
            <v>60</v>
          </cell>
        </row>
        <row r="6204">
          <cell r="A6204" t="str">
            <v>ASEAN</v>
          </cell>
          <cell r="B6204" t="str">
            <v>Systems</v>
          </cell>
          <cell r="C6204">
            <v>600</v>
          </cell>
        </row>
        <row r="6205">
          <cell r="A6205" t="str">
            <v>IN</v>
          </cell>
          <cell r="B6205" t="str">
            <v>Tech</v>
          </cell>
          <cell r="C6205">
            <v>81.569664902998241</v>
          </cell>
        </row>
        <row r="6206">
          <cell r="A6206" t="str">
            <v>ANZ</v>
          </cell>
          <cell r="B6206" t="str">
            <v>Tech</v>
          </cell>
          <cell r="C6206">
            <v>127.0782590278513</v>
          </cell>
        </row>
        <row r="6207">
          <cell r="A6207" t="str">
            <v>ASEAN</v>
          </cell>
          <cell r="B6207" t="str">
            <v>Tech</v>
          </cell>
          <cell r="C6207">
            <v>389.32328754536684</v>
          </cell>
        </row>
        <row r="6208">
          <cell r="A6208" t="str">
            <v>ASEAN</v>
          </cell>
          <cell r="B6208" t="str">
            <v>Apps</v>
          </cell>
          <cell r="C6208">
            <v>50</v>
          </cell>
        </row>
        <row r="6209">
          <cell r="A6209" t="str">
            <v>ASEAN</v>
          </cell>
          <cell r="B6209" t="str">
            <v>Apps</v>
          </cell>
          <cell r="C6209">
            <v>25</v>
          </cell>
        </row>
        <row r="6210">
          <cell r="A6210" t="str">
            <v>GC</v>
          </cell>
          <cell r="B6210" t="str">
            <v>Systems</v>
          </cell>
          <cell r="C6210">
            <v>128.48020762401552</v>
          </cell>
        </row>
        <row r="6211">
          <cell r="A6211" t="str">
            <v>ASEAN</v>
          </cell>
          <cell r="B6211" t="str">
            <v>Apps</v>
          </cell>
          <cell r="C6211">
            <v>20</v>
          </cell>
        </row>
        <row r="6212">
          <cell r="A6212" t="str">
            <v>ASEAN</v>
          </cell>
          <cell r="B6212" t="str">
            <v>Apps</v>
          </cell>
          <cell r="C6212">
            <v>250</v>
          </cell>
        </row>
        <row r="6213">
          <cell r="A6213" t="str">
            <v>ASEAN</v>
          </cell>
          <cell r="B6213" t="str">
            <v>Tech</v>
          </cell>
          <cell r="C6213">
            <v>102.73808976891625</v>
          </cell>
        </row>
        <row r="6214">
          <cell r="A6214" t="str">
            <v>GC</v>
          </cell>
          <cell r="B6214" t="str">
            <v>Tech</v>
          </cell>
          <cell r="C6214">
            <v>462.10720887245844</v>
          </cell>
        </row>
        <row r="6215">
          <cell r="A6215" t="str">
            <v>GC</v>
          </cell>
          <cell r="B6215" t="str">
            <v>Tech</v>
          </cell>
          <cell r="C6215">
            <v>27.726432532347506</v>
          </cell>
        </row>
        <row r="6216">
          <cell r="A6216" t="str">
            <v>KR</v>
          </cell>
          <cell r="B6216" t="str">
            <v>Tech</v>
          </cell>
          <cell r="C6216">
            <v>109.90319360363415</v>
          </cell>
        </row>
        <row r="6217">
          <cell r="A6217" t="str">
            <v>KR</v>
          </cell>
          <cell r="B6217" t="str">
            <v>OFM</v>
          </cell>
          <cell r="C6217">
            <v>77.84809546924086</v>
          </cell>
        </row>
        <row r="6218">
          <cell r="A6218" t="str">
            <v>IN</v>
          </cell>
          <cell r="B6218" t="str">
            <v>Apps</v>
          </cell>
          <cell r="C6218">
            <v>1686.5079365079366</v>
          </cell>
        </row>
        <row r="6219">
          <cell r="A6219" t="str">
            <v>ASEAN</v>
          </cell>
          <cell r="B6219" t="str">
            <v>Apps</v>
          </cell>
          <cell r="C6219">
            <v>60</v>
          </cell>
        </row>
        <row r="6220">
          <cell r="A6220" t="str">
            <v>ASEAN</v>
          </cell>
          <cell r="B6220" t="str">
            <v>Apps</v>
          </cell>
          <cell r="C6220">
            <v>29.7</v>
          </cell>
        </row>
        <row r="6221">
          <cell r="A6221" t="str">
            <v>ASEAN</v>
          </cell>
          <cell r="B6221" t="str">
            <v>Apps</v>
          </cell>
          <cell r="C6221">
            <v>100</v>
          </cell>
        </row>
        <row r="6222">
          <cell r="A6222" t="str">
            <v>GC</v>
          </cell>
          <cell r="B6222" t="str">
            <v>OFM</v>
          </cell>
          <cell r="C6222">
            <v>462.10720887245844</v>
          </cell>
        </row>
        <row r="6223">
          <cell r="A6223" t="str">
            <v>ASEAN</v>
          </cell>
          <cell r="B6223" t="str">
            <v>Tech</v>
          </cell>
          <cell r="C6223">
            <v>117.32116669382435</v>
          </cell>
        </row>
        <row r="6224">
          <cell r="A6224" t="str">
            <v>GC</v>
          </cell>
          <cell r="B6224" t="str">
            <v>Tech</v>
          </cell>
          <cell r="C6224">
            <v>25.696041524803107</v>
          </cell>
        </row>
        <row r="6225">
          <cell r="A6225" t="str">
            <v>GC</v>
          </cell>
          <cell r="B6225" t="str">
            <v>Tech</v>
          </cell>
          <cell r="C6225">
            <v>25.696041524803107</v>
          </cell>
        </row>
        <row r="6226">
          <cell r="A6226" t="str">
            <v>GC</v>
          </cell>
          <cell r="B6226" t="str">
            <v>OFM</v>
          </cell>
          <cell r="C6226">
            <v>30.807147258163894</v>
          </cell>
        </row>
        <row r="6227">
          <cell r="A6227" t="str">
            <v>GC</v>
          </cell>
          <cell r="B6227" t="str">
            <v>Tech</v>
          </cell>
          <cell r="C6227">
            <v>46.210720887245841</v>
          </cell>
        </row>
        <row r="6228">
          <cell r="A6228" t="str">
            <v>GC</v>
          </cell>
          <cell r="B6228" t="str">
            <v>Tech</v>
          </cell>
          <cell r="C6228">
            <v>123.22858903265558</v>
          </cell>
        </row>
        <row r="6229">
          <cell r="A6229" t="str">
            <v>GC</v>
          </cell>
          <cell r="B6229" t="str">
            <v>Tech</v>
          </cell>
          <cell r="C6229">
            <v>46.210720887245841</v>
          </cell>
        </row>
        <row r="6230">
          <cell r="A6230" t="str">
            <v>GC</v>
          </cell>
          <cell r="B6230" t="str">
            <v>Tech</v>
          </cell>
          <cell r="C6230">
            <v>308.07147258163894</v>
          </cell>
        </row>
        <row r="6231">
          <cell r="A6231" t="str">
            <v>GC</v>
          </cell>
          <cell r="B6231" t="str">
            <v>Tech</v>
          </cell>
          <cell r="C6231">
            <v>25.696041524803107</v>
          </cell>
        </row>
        <row r="6232">
          <cell r="A6232" t="str">
            <v>GC</v>
          </cell>
          <cell r="B6232" t="str">
            <v>Tech</v>
          </cell>
          <cell r="C6232">
            <v>25.696041524803107</v>
          </cell>
        </row>
        <row r="6233">
          <cell r="A6233" t="str">
            <v>GC</v>
          </cell>
          <cell r="B6233" t="str">
            <v>Tech</v>
          </cell>
          <cell r="C6233">
            <v>25.696041524803107</v>
          </cell>
        </row>
        <row r="6234">
          <cell r="A6234" t="str">
            <v>GC</v>
          </cell>
          <cell r="B6234" t="str">
            <v>Tech</v>
          </cell>
          <cell r="C6234">
            <v>51.392083049606214</v>
          </cell>
        </row>
        <row r="6235">
          <cell r="A6235" t="str">
            <v>GC</v>
          </cell>
          <cell r="B6235" t="str">
            <v>Tech</v>
          </cell>
          <cell r="C6235">
            <v>51.392083049606214</v>
          </cell>
        </row>
        <row r="6236">
          <cell r="A6236" t="str">
            <v>GC</v>
          </cell>
          <cell r="B6236" t="str">
            <v>Tech</v>
          </cell>
          <cell r="C6236">
            <v>51.392083049606214</v>
          </cell>
        </row>
        <row r="6237">
          <cell r="A6237" t="str">
            <v>GC</v>
          </cell>
          <cell r="B6237" t="str">
            <v>Tech</v>
          </cell>
          <cell r="C6237">
            <v>51.392083049606214</v>
          </cell>
        </row>
        <row r="6238">
          <cell r="A6238" t="str">
            <v>IN</v>
          </cell>
          <cell r="B6238" t="str">
            <v>Tech</v>
          </cell>
          <cell r="C6238">
            <v>470.53670634920633</v>
          </cell>
        </row>
        <row r="6239">
          <cell r="A6239" t="str">
            <v>IN</v>
          </cell>
          <cell r="B6239" t="str">
            <v>Apps</v>
          </cell>
          <cell r="C6239">
            <v>22.045855379188712</v>
          </cell>
        </row>
        <row r="6240">
          <cell r="A6240" t="str">
            <v>GC</v>
          </cell>
          <cell r="B6240" t="str">
            <v>OFM</v>
          </cell>
          <cell r="C6240">
            <v>154.03573629081947</v>
          </cell>
        </row>
        <row r="6241">
          <cell r="A6241" t="str">
            <v>ANZ</v>
          </cell>
          <cell r="B6241" t="str">
            <v>Apps</v>
          </cell>
          <cell r="C6241">
            <v>211.79709837975219</v>
          </cell>
        </row>
        <row r="6242">
          <cell r="A6242" t="str">
            <v>ASEAN</v>
          </cell>
          <cell r="B6242" t="str">
            <v>Systems</v>
          </cell>
          <cell r="C6242">
            <v>32.589212970506765</v>
          </cell>
        </row>
        <row r="6243">
          <cell r="A6243" t="str">
            <v>ASEAN</v>
          </cell>
          <cell r="B6243" t="str">
            <v>OFM</v>
          </cell>
          <cell r="C6243">
            <v>32.200000000000003</v>
          </cell>
        </row>
        <row r="6244">
          <cell r="A6244" t="str">
            <v>ANZ</v>
          </cell>
          <cell r="B6244" t="str">
            <v>OFM</v>
          </cell>
          <cell r="C6244">
            <v>89.16657841787567</v>
          </cell>
        </row>
        <row r="6245">
          <cell r="A6245" t="str">
            <v>GC</v>
          </cell>
          <cell r="B6245" t="str">
            <v>Tech</v>
          </cell>
          <cell r="C6245">
            <v>53.912507701786815</v>
          </cell>
        </row>
        <row r="6246">
          <cell r="A6246" t="str">
            <v>ASEAN</v>
          </cell>
          <cell r="B6246" t="str">
            <v>Apps</v>
          </cell>
          <cell r="C6246">
            <v>82.260113058299382</v>
          </cell>
        </row>
        <row r="6247">
          <cell r="A6247" t="str">
            <v>ANZ</v>
          </cell>
          <cell r="B6247" t="str">
            <v>Tech</v>
          </cell>
          <cell r="C6247">
            <v>74.128984432913256</v>
          </cell>
        </row>
        <row r="6248">
          <cell r="A6248" t="str">
            <v>ASEAN</v>
          </cell>
          <cell r="B6248" t="str">
            <v>Tech</v>
          </cell>
          <cell r="C6248">
            <v>51.369044884458127</v>
          </cell>
        </row>
        <row r="6249">
          <cell r="A6249" t="str">
            <v>GC</v>
          </cell>
          <cell r="B6249" t="str">
            <v>Apps</v>
          </cell>
          <cell r="C6249">
            <v>15.417624914881863</v>
          </cell>
        </row>
        <row r="6250">
          <cell r="A6250" t="str">
            <v>ANZ</v>
          </cell>
          <cell r="B6250" t="str">
            <v>Apps</v>
          </cell>
          <cell r="C6250">
            <v>158.84782378481412</v>
          </cell>
        </row>
        <row r="6251">
          <cell r="A6251" t="str">
            <v>ASEAN</v>
          </cell>
          <cell r="B6251" t="str">
            <v>Tech</v>
          </cell>
          <cell r="C6251">
            <v>300</v>
          </cell>
        </row>
        <row r="6252">
          <cell r="A6252" t="str">
            <v>ASEAN</v>
          </cell>
          <cell r="B6252" t="str">
            <v>Apps</v>
          </cell>
          <cell r="C6252">
            <v>6.8046276682418121</v>
          </cell>
        </row>
        <row r="6253">
          <cell r="A6253" t="str">
            <v>ASEAN</v>
          </cell>
          <cell r="B6253" t="str">
            <v>Apps</v>
          </cell>
          <cell r="C6253">
            <v>7.1956982238878933</v>
          </cell>
        </row>
        <row r="6254">
          <cell r="A6254" t="str">
            <v>ASEAN</v>
          </cell>
          <cell r="B6254" t="str">
            <v>Apps</v>
          </cell>
          <cell r="C6254">
            <v>8.5057845853022656</v>
          </cell>
        </row>
        <row r="6255">
          <cell r="A6255" t="str">
            <v>KR</v>
          </cell>
          <cell r="B6255" t="str">
            <v>Tech</v>
          </cell>
          <cell r="C6255">
            <v>32.05509813439329</v>
          </cell>
        </row>
        <row r="6256">
          <cell r="A6256" t="str">
            <v>ASEAN</v>
          </cell>
          <cell r="B6256" t="str">
            <v>Apps</v>
          </cell>
          <cell r="C6256">
            <v>8.994622779859867</v>
          </cell>
        </row>
        <row r="6257">
          <cell r="A6257" t="str">
            <v>IN</v>
          </cell>
          <cell r="B6257" t="str">
            <v>Tech</v>
          </cell>
          <cell r="C6257">
            <v>60</v>
          </cell>
        </row>
        <row r="6258">
          <cell r="A6258" t="str">
            <v>GC</v>
          </cell>
          <cell r="B6258" t="str">
            <v>Systems</v>
          </cell>
          <cell r="C6258">
            <v>59.100895507047142</v>
          </cell>
        </row>
        <row r="6259">
          <cell r="A6259" t="str">
            <v>ASEAN</v>
          </cell>
          <cell r="B6259" t="str">
            <v>Apps</v>
          </cell>
          <cell r="C6259">
            <v>5.1034707511813595</v>
          </cell>
        </row>
        <row r="6260">
          <cell r="A6260" t="str">
            <v>ASEAN</v>
          </cell>
          <cell r="B6260" t="str">
            <v>Apps</v>
          </cell>
          <cell r="C6260">
            <v>3.402313834120906</v>
          </cell>
        </row>
        <row r="6261">
          <cell r="A6261" t="str">
            <v>ASEAN</v>
          </cell>
          <cell r="B6261" t="str">
            <v>OFM</v>
          </cell>
          <cell r="C6261">
            <v>802.43941582410525</v>
          </cell>
        </row>
        <row r="6262">
          <cell r="A6262" t="str">
            <v>ASEAN</v>
          </cell>
          <cell r="B6262" t="str">
            <v>Apps</v>
          </cell>
          <cell r="C6262">
            <v>5.1034707511813595</v>
          </cell>
        </row>
        <row r="6263">
          <cell r="A6263" t="str">
            <v>ASEAN</v>
          </cell>
          <cell r="B6263" t="str">
            <v>Apps</v>
          </cell>
          <cell r="C6263">
            <v>3.402313834120906</v>
          </cell>
        </row>
        <row r="6264">
          <cell r="A6264" t="str">
            <v>ASEAN</v>
          </cell>
          <cell r="B6264" t="str">
            <v>Apps</v>
          </cell>
          <cell r="C6264">
            <v>5.9540492097115854</v>
          </cell>
        </row>
        <row r="6265">
          <cell r="A6265" t="str">
            <v>ASEAN</v>
          </cell>
          <cell r="B6265" t="str">
            <v>Apps</v>
          </cell>
          <cell r="C6265">
            <v>6.8046276682418121</v>
          </cell>
        </row>
        <row r="6266">
          <cell r="A6266" t="str">
            <v>ASEAN</v>
          </cell>
          <cell r="B6266" t="str">
            <v>Apps</v>
          </cell>
          <cell r="C6266">
            <v>8.5057845853022656</v>
          </cell>
        </row>
        <row r="6267">
          <cell r="A6267" t="str">
            <v>ASEAN</v>
          </cell>
          <cell r="B6267" t="str">
            <v>Tech</v>
          </cell>
          <cell r="C6267">
            <v>102.73808976891625</v>
          </cell>
        </row>
        <row r="6268">
          <cell r="A6268" t="str">
            <v>GC</v>
          </cell>
          <cell r="B6268" t="str">
            <v>OFM</v>
          </cell>
          <cell r="C6268">
            <v>23.105360443622921</v>
          </cell>
        </row>
        <row r="6269">
          <cell r="A6269" t="str">
            <v>GC</v>
          </cell>
          <cell r="B6269" t="str">
            <v>Tech</v>
          </cell>
          <cell r="C6269">
            <v>30.807147258163894</v>
          </cell>
        </row>
        <row r="6270">
          <cell r="A6270" t="str">
            <v>GC</v>
          </cell>
          <cell r="B6270" t="str">
            <v>Tech</v>
          </cell>
          <cell r="C6270">
            <v>30.807147258163894</v>
          </cell>
        </row>
        <row r="6271">
          <cell r="A6271" t="str">
            <v>GC</v>
          </cell>
          <cell r="B6271" t="str">
            <v>OFM</v>
          </cell>
          <cell r="C6271">
            <v>23.105360443622921</v>
          </cell>
        </row>
        <row r="6272">
          <cell r="A6272" t="str">
            <v>GC</v>
          </cell>
          <cell r="B6272" t="str">
            <v>OFM</v>
          </cell>
          <cell r="C6272">
            <v>23.105360443622921</v>
          </cell>
        </row>
        <row r="6273">
          <cell r="A6273" t="str">
            <v>GC</v>
          </cell>
          <cell r="B6273" t="str">
            <v>Tech</v>
          </cell>
          <cell r="C6273">
            <v>30.807147258163894</v>
          </cell>
        </row>
        <row r="6274">
          <cell r="A6274" t="str">
            <v>ASEAN</v>
          </cell>
          <cell r="B6274" t="str">
            <v>Tech</v>
          </cell>
          <cell r="C6274">
            <v>8.0430177611210691</v>
          </cell>
        </row>
        <row r="6275">
          <cell r="A6275" t="str">
            <v>IN</v>
          </cell>
          <cell r="B6275" t="str">
            <v>Apps</v>
          </cell>
          <cell r="C6275">
            <v>176.3668430335097</v>
          </cell>
        </row>
        <row r="6276">
          <cell r="A6276" t="str">
            <v>ASEAN</v>
          </cell>
          <cell r="B6276" t="str">
            <v>Tech</v>
          </cell>
          <cell r="C6276">
            <v>100</v>
          </cell>
        </row>
        <row r="6277">
          <cell r="A6277" t="str">
            <v>IN</v>
          </cell>
          <cell r="B6277" t="str">
            <v>Tech</v>
          </cell>
          <cell r="C6277">
            <v>88.183421516754848</v>
          </cell>
        </row>
        <row r="6278">
          <cell r="A6278" t="str">
            <v>IN</v>
          </cell>
          <cell r="B6278" t="str">
            <v>Tech</v>
          </cell>
          <cell r="C6278">
            <v>13.227513227513228</v>
          </cell>
        </row>
        <row r="6279">
          <cell r="A6279" t="str">
            <v>GC</v>
          </cell>
          <cell r="B6279" t="str">
            <v>Tech</v>
          </cell>
          <cell r="C6279">
            <v>84.719654959950716</v>
          </cell>
        </row>
        <row r="6280">
          <cell r="A6280" t="str">
            <v>GC</v>
          </cell>
          <cell r="B6280" t="str">
            <v>Tech</v>
          </cell>
          <cell r="C6280">
            <v>3.0807147258163896</v>
          </cell>
        </row>
        <row r="6281">
          <cell r="A6281" t="str">
            <v>GC</v>
          </cell>
          <cell r="B6281" t="str">
            <v>Tech</v>
          </cell>
          <cell r="C6281">
            <v>5.0831792975970433</v>
          </cell>
        </row>
        <row r="6282">
          <cell r="A6282" t="str">
            <v>GC</v>
          </cell>
          <cell r="B6282" t="str">
            <v>Tech</v>
          </cell>
          <cell r="C6282">
            <v>77.017868145409736</v>
          </cell>
        </row>
        <row r="6283">
          <cell r="A6283" t="str">
            <v>GC</v>
          </cell>
          <cell r="B6283" t="str">
            <v>Tech</v>
          </cell>
          <cell r="C6283">
            <v>15.403573629081947</v>
          </cell>
        </row>
        <row r="6284">
          <cell r="A6284" t="str">
            <v>KR</v>
          </cell>
          <cell r="B6284" t="str">
            <v>OFM</v>
          </cell>
          <cell r="C6284">
            <v>10.990319360363413</v>
          </cell>
        </row>
        <row r="6285">
          <cell r="A6285" t="str">
            <v>KR</v>
          </cell>
          <cell r="B6285" t="str">
            <v>OFM</v>
          </cell>
          <cell r="C6285">
            <v>6.4110196268786588</v>
          </cell>
        </row>
        <row r="6286">
          <cell r="A6286" t="str">
            <v>GC</v>
          </cell>
          <cell r="B6286" t="str">
            <v>Tech</v>
          </cell>
          <cell r="C6286">
            <v>116.14867729626251</v>
          </cell>
        </row>
        <row r="6287">
          <cell r="A6287" t="str">
            <v>ASEAN</v>
          </cell>
          <cell r="B6287" t="str">
            <v>Apps</v>
          </cell>
          <cell r="C6287">
            <v>45.941103505306202</v>
          </cell>
        </row>
        <row r="6288">
          <cell r="A6288" t="str">
            <v>ANZ</v>
          </cell>
          <cell r="B6288" t="str">
            <v>OFM</v>
          </cell>
          <cell r="C6288">
            <v>211.79709837975219</v>
          </cell>
        </row>
        <row r="6289">
          <cell r="A6289" t="str">
            <v>ASEAN</v>
          </cell>
          <cell r="B6289" t="str">
            <v>OFM</v>
          </cell>
          <cell r="C6289">
            <v>119</v>
          </cell>
        </row>
        <row r="6290">
          <cell r="A6290" t="str">
            <v>GC</v>
          </cell>
          <cell r="B6290" t="str">
            <v>Tech</v>
          </cell>
          <cell r="C6290">
            <v>61.614294516327789</v>
          </cell>
        </row>
        <row r="6291">
          <cell r="A6291" t="str">
            <v>GC</v>
          </cell>
          <cell r="B6291" t="str">
            <v>Tech</v>
          </cell>
          <cell r="C6291">
            <v>24.645717806531117</v>
          </cell>
        </row>
        <row r="6292">
          <cell r="A6292" t="str">
            <v>GC</v>
          </cell>
          <cell r="B6292" t="str">
            <v>Tech</v>
          </cell>
          <cell r="C6292">
            <v>154.03573629081947</v>
          </cell>
        </row>
        <row r="6293">
          <cell r="A6293" t="str">
            <v>GC</v>
          </cell>
          <cell r="B6293" t="str">
            <v>Tech</v>
          </cell>
          <cell r="C6293">
            <v>58.533579790511403</v>
          </cell>
        </row>
        <row r="6294">
          <cell r="A6294" t="str">
            <v>GC</v>
          </cell>
          <cell r="B6294" t="str">
            <v>Tech</v>
          </cell>
          <cell r="C6294">
            <v>26.186075169439309</v>
          </cell>
        </row>
        <row r="6295">
          <cell r="A6295" t="str">
            <v>GC</v>
          </cell>
          <cell r="B6295" t="str">
            <v>Tech</v>
          </cell>
          <cell r="C6295">
            <v>46.210720887245841</v>
          </cell>
        </row>
        <row r="6296">
          <cell r="A6296" t="str">
            <v>GC</v>
          </cell>
          <cell r="B6296" t="str">
            <v>Tech</v>
          </cell>
          <cell r="C6296">
            <v>154.03573629081947</v>
          </cell>
        </row>
        <row r="6297">
          <cell r="A6297" t="str">
            <v>GC</v>
          </cell>
          <cell r="B6297" t="str">
            <v>OFM</v>
          </cell>
          <cell r="C6297">
            <v>154.03573629081947</v>
          </cell>
        </row>
        <row r="6298">
          <cell r="A6298" t="str">
            <v>ANZ</v>
          </cell>
          <cell r="B6298" t="str">
            <v>Apps</v>
          </cell>
          <cell r="C6298">
            <v>79.423911892407062</v>
          </cell>
        </row>
        <row r="6299">
          <cell r="A6299" t="str">
            <v>GC</v>
          </cell>
          <cell r="B6299" t="str">
            <v>Tech</v>
          </cell>
          <cell r="C6299">
            <v>77.017868145409736</v>
          </cell>
        </row>
        <row r="6300">
          <cell r="A6300" t="str">
            <v>GC</v>
          </cell>
          <cell r="B6300" t="str">
            <v>Tech</v>
          </cell>
          <cell r="C6300">
            <v>308.07147258163894</v>
          </cell>
        </row>
        <row r="6301">
          <cell r="A6301" t="str">
            <v>GC</v>
          </cell>
          <cell r="B6301" t="str">
            <v>Tech</v>
          </cell>
          <cell r="C6301">
            <v>123.22858903265558</v>
          </cell>
        </row>
        <row r="6302">
          <cell r="A6302" t="str">
            <v>GC</v>
          </cell>
          <cell r="B6302" t="str">
            <v>Apps</v>
          </cell>
          <cell r="C6302">
            <v>77.088124574409321</v>
          </cell>
        </row>
        <row r="6303">
          <cell r="A6303" t="str">
            <v>GC</v>
          </cell>
          <cell r="B6303" t="str">
            <v>Apps</v>
          </cell>
          <cell r="C6303">
            <v>51.392083049606214</v>
          </cell>
        </row>
        <row r="6304">
          <cell r="A6304" t="str">
            <v>IN</v>
          </cell>
          <cell r="B6304" t="str">
            <v>Tech</v>
          </cell>
          <cell r="C6304">
            <v>0.66137566137566139</v>
          </cell>
        </row>
        <row r="6305">
          <cell r="A6305" t="str">
            <v>IN</v>
          </cell>
          <cell r="B6305" t="str">
            <v>Apps</v>
          </cell>
          <cell r="C6305">
            <v>66.137566137566139</v>
          </cell>
        </row>
        <row r="6306">
          <cell r="A6306" t="str">
            <v>ASEAN</v>
          </cell>
          <cell r="B6306" t="str">
            <v>Tech</v>
          </cell>
          <cell r="C6306">
            <v>1140</v>
          </cell>
        </row>
        <row r="6307">
          <cell r="A6307" t="str">
            <v>ASEAN</v>
          </cell>
          <cell r="B6307" t="str">
            <v>Tech</v>
          </cell>
          <cell r="C6307">
            <v>300</v>
          </cell>
        </row>
        <row r="6308">
          <cell r="A6308" t="str">
            <v>GC</v>
          </cell>
          <cell r="B6308" t="str">
            <v>Apps</v>
          </cell>
          <cell r="C6308">
            <v>77.017868145409736</v>
          </cell>
        </row>
        <row r="6309">
          <cell r="A6309" t="str">
            <v>GC</v>
          </cell>
          <cell r="B6309" t="str">
            <v>Tech</v>
          </cell>
          <cell r="C6309">
            <v>11.326172703095088</v>
          </cell>
        </row>
        <row r="6310">
          <cell r="A6310" t="str">
            <v>GC</v>
          </cell>
          <cell r="B6310" t="str">
            <v>OFM</v>
          </cell>
          <cell r="C6310">
            <v>2.5888761836239129</v>
          </cell>
        </row>
        <row r="6311">
          <cell r="A6311" t="str">
            <v>IN</v>
          </cell>
          <cell r="B6311" t="str">
            <v>Tech</v>
          </cell>
          <cell r="C6311">
            <v>1.5950396825396826</v>
          </cell>
        </row>
        <row r="6312">
          <cell r="A6312" t="str">
            <v>ASEAN</v>
          </cell>
          <cell r="B6312" t="str">
            <v>Apps</v>
          </cell>
          <cell r="C6312">
            <v>130</v>
          </cell>
        </row>
        <row r="6313">
          <cell r="A6313" t="str">
            <v>IN</v>
          </cell>
          <cell r="B6313" t="str">
            <v>Tech</v>
          </cell>
          <cell r="C6313">
            <v>44.091710758377424</v>
          </cell>
        </row>
        <row r="6314">
          <cell r="A6314" t="str">
            <v>GC</v>
          </cell>
          <cell r="B6314" t="str">
            <v>Tech</v>
          </cell>
          <cell r="C6314">
            <v>77.017868145409736</v>
          </cell>
        </row>
        <row r="6315">
          <cell r="A6315" t="str">
            <v>KR</v>
          </cell>
          <cell r="B6315" t="str">
            <v>Tech</v>
          </cell>
          <cell r="C6315">
            <v>183.17198933939025</v>
          </cell>
        </row>
        <row r="6316">
          <cell r="A6316" t="str">
            <v>GC</v>
          </cell>
          <cell r="B6316" t="str">
            <v>Other</v>
          </cell>
          <cell r="C6316">
            <v>64.24010381200776</v>
          </cell>
        </row>
        <row r="6317">
          <cell r="A6317" t="str">
            <v>GC</v>
          </cell>
          <cell r="B6317" t="str">
            <v>Tech</v>
          </cell>
          <cell r="C6317">
            <v>122.96994847943675</v>
          </cell>
        </row>
        <row r="6318">
          <cell r="A6318" t="str">
            <v>ANZ</v>
          </cell>
          <cell r="B6318" t="str">
            <v>Tech</v>
          </cell>
          <cell r="C6318">
            <v>10.58985491898761</v>
          </cell>
        </row>
        <row r="6319">
          <cell r="A6319" t="str">
            <v>ANZ</v>
          </cell>
          <cell r="B6319" t="str">
            <v>Tech</v>
          </cell>
          <cell r="C6319">
            <v>211.79709837975219</v>
          </cell>
        </row>
        <row r="6320">
          <cell r="A6320" t="str">
            <v>ASEAN</v>
          </cell>
          <cell r="B6320" t="str">
            <v>Tech</v>
          </cell>
          <cell r="C6320">
            <v>40.121970791205264</v>
          </cell>
        </row>
        <row r="6321">
          <cell r="A6321" t="str">
            <v>GC</v>
          </cell>
          <cell r="B6321" t="str">
            <v>Systems</v>
          </cell>
          <cell r="C6321">
            <v>38.54406228720466</v>
          </cell>
        </row>
        <row r="6322">
          <cell r="A6322" t="str">
            <v>IN</v>
          </cell>
          <cell r="B6322" t="str">
            <v>Tech</v>
          </cell>
          <cell r="C6322">
            <v>64.84797178130512</v>
          </cell>
        </row>
        <row r="6323">
          <cell r="A6323" t="str">
            <v>IN</v>
          </cell>
          <cell r="B6323" t="str">
            <v>Tech</v>
          </cell>
          <cell r="C6323">
            <v>30</v>
          </cell>
        </row>
        <row r="6324">
          <cell r="A6324" t="str">
            <v>GC</v>
          </cell>
          <cell r="B6324" t="str">
            <v>Apps</v>
          </cell>
          <cell r="C6324">
            <v>215.65003080714726</v>
          </cell>
        </row>
        <row r="6325">
          <cell r="A6325" t="str">
            <v>ASEAN</v>
          </cell>
          <cell r="B6325" t="str">
            <v>Tech</v>
          </cell>
          <cell r="C6325">
            <v>277.0083102493075</v>
          </cell>
        </row>
        <row r="6326">
          <cell r="A6326" t="str">
            <v>GC</v>
          </cell>
          <cell r="B6326" t="str">
            <v>Tech</v>
          </cell>
          <cell r="C6326">
            <v>61.614294516327789</v>
          </cell>
        </row>
        <row r="6327">
          <cell r="A6327" t="str">
            <v>GC</v>
          </cell>
          <cell r="B6327" t="str">
            <v>Tech</v>
          </cell>
          <cell r="C6327">
            <v>34.470872113064452</v>
          </cell>
        </row>
        <row r="6328">
          <cell r="A6328" t="str">
            <v>ANZ</v>
          </cell>
          <cell r="B6328" t="str">
            <v>Apps</v>
          </cell>
          <cell r="C6328">
            <v>42.359419675950441</v>
          </cell>
        </row>
        <row r="6329">
          <cell r="A6329" t="str">
            <v>GC</v>
          </cell>
          <cell r="B6329" t="str">
            <v>Apps</v>
          </cell>
          <cell r="C6329">
            <v>462.10720887245844</v>
          </cell>
        </row>
        <row r="6330">
          <cell r="A6330" t="str">
            <v>GC</v>
          </cell>
          <cell r="B6330" t="str">
            <v>Tech</v>
          </cell>
          <cell r="C6330">
            <v>61.614294516327789</v>
          </cell>
        </row>
        <row r="6331">
          <cell r="A6331" t="str">
            <v>GC</v>
          </cell>
          <cell r="B6331" t="str">
            <v>Tech</v>
          </cell>
          <cell r="C6331">
            <v>61.614294516327789</v>
          </cell>
        </row>
        <row r="6332">
          <cell r="A6332" t="str">
            <v>GC</v>
          </cell>
          <cell r="B6332" t="str">
            <v>Tech</v>
          </cell>
          <cell r="C6332">
            <v>462.10720887245844</v>
          </cell>
        </row>
        <row r="6333">
          <cell r="A6333" t="str">
            <v>GC</v>
          </cell>
          <cell r="B6333" t="str">
            <v>Tech</v>
          </cell>
          <cell r="C6333">
            <v>15.403573629081947</v>
          </cell>
        </row>
        <row r="6334">
          <cell r="A6334" t="str">
            <v>GC</v>
          </cell>
          <cell r="B6334" t="str">
            <v>Tech</v>
          </cell>
          <cell r="C6334">
            <v>23.105360443622921</v>
          </cell>
        </row>
        <row r="6335">
          <cell r="A6335" t="str">
            <v>GC</v>
          </cell>
          <cell r="B6335" t="str">
            <v>Tech</v>
          </cell>
          <cell r="C6335">
            <v>15.403573629081947</v>
          </cell>
        </row>
        <row r="6336">
          <cell r="A6336" t="str">
            <v>GC</v>
          </cell>
          <cell r="B6336" t="str">
            <v>Tech</v>
          </cell>
          <cell r="C6336">
            <v>15.403573629081947</v>
          </cell>
        </row>
        <row r="6337">
          <cell r="A6337" t="str">
            <v>GC</v>
          </cell>
          <cell r="B6337" t="str">
            <v>Tech</v>
          </cell>
          <cell r="C6337">
            <v>15.403573629081947</v>
          </cell>
        </row>
        <row r="6338">
          <cell r="A6338" t="str">
            <v>GC</v>
          </cell>
          <cell r="B6338" t="str">
            <v>Tech</v>
          </cell>
          <cell r="C6338">
            <v>15.403573629081947</v>
          </cell>
        </row>
        <row r="6339">
          <cell r="A6339" t="str">
            <v>GC</v>
          </cell>
          <cell r="B6339" t="str">
            <v>Tech</v>
          </cell>
          <cell r="C6339">
            <v>15.403573629081947</v>
          </cell>
        </row>
        <row r="6340">
          <cell r="A6340" t="str">
            <v>GC</v>
          </cell>
          <cell r="B6340" t="str">
            <v>Tech</v>
          </cell>
          <cell r="C6340">
            <v>15.403573629081947</v>
          </cell>
        </row>
        <row r="6341">
          <cell r="A6341" t="str">
            <v>IN</v>
          </cell>
          <cell r="B6341" t="str">
            <v>OFM</v>
          </cell>
          <cell r="C6341">
            <v>19.8</v>
          </cell>
        </row>
        <row r="6342">
          <cell r="A6342" t="str">
            <v>IN</v>
          </cell>
          <cell r="B6342" t="str">
            <v>Tech</v>
          </cell>
          <cell r="C6342">
            <v>330.68783068783068</v>
          </cell>
        </row>
        <row r="6343">
          <cell r="A6343" t="str">
            <v>KR</v>
          </cell>
          <cell r="B6343" t="str">
            <v>Tech</v>
          </cell>
          <cell r="C6343">
            <v>91.585994669695125</v>
          </cell>
        </row>
        <row r="6344">
          <cell r="A6344" t="str">
            <v>KR</v>
          </cell>
          <cell r="B6344" t="str">
            <v>Tech</v>
          </cell>
          <cell r="C6344">
            <v>412.13697601362799</v>
          </cell>
        </row>
        <row r="6345">
          <cell r="A6345" t="str">
            <v>KR</v>
          </cell>
          <cell r="B6345" t="str">
            <v>Tech</v>
          </cell>
          <cell r="C6345">
            <v>91.585994669695125</v>
          </cell>
        </row>
        <row r="6346">
          <cell r="A6346" t="str">
            <v>KR</v>
          </cell>
          <cell r="B6346" t="str">
            <v>Tech</v>
          </cell>
          <cell r="C6346">
            <v>82.427395202725606</v>
          </cell>
        </row>
        <row r="6347">
          <cell r="A6347" t="str">
            <v>KR</v>
          </cell>
          <cell r="B6347" t="str">
            <v>OFM</v>
          </cell>
          <cell r="C6347">
            <v>12.822039253757318</v>
          </cell>
        </row>
        <row r="6348">
          <cell r="A6348" t="str">
            <v>KR</v>
          </cell>
          <cell r="B6348" t="str">
            <v>Tech</v>
          </cell>
          <cell r="C6348">
            <v>82.427395202725606</v>
          </cell>
        </row>
        <row r="6349">
          <cell r="A6349" t="str">
            <v>KR</v>
          </cell>
          <cell r="B6349" t="str">
            <v>OFM</v>
          </cell>
          <cell r="C6349">
            <v>28.391658347605489</v>
          </cell>
        </row>
        <row r="6350">
          <cell r="A6350" t="str">
            <v>KR</v>
          </cell>
          <cell r="B6350" t="str">
            <v>OFM</v>
          </cell>
          <cell r="C6350">
            <v>10.990319360363413</v>
          </cell>
        </row>
        <row r="6351">
          <cell r="A6351" t="str">
            <v>IN</v>
          </cell>
          <cell r="B6351" t="str">
            <v>Tech</v>
          </cell>
          <cell r="C6351">
            <v>327.82186948853615</v>
          </cell>
        </row>
        <row r="6352">
          <cell r="A6352" t="str">
            <v>KR</v>
          </cell>
          <cell r="B6352" t="str">
            <v>Tech</v>
          </cell>
          <cell r="C6352">
            <v>91.585994669695125</v>
          </cell>
        </row>
        <row r="6353">
          <cell r="A6353" t="str">
            <v>GC</v>
          </cell>
          <cell r="B6353" t="str">
            <v>OFM</v>
          </cell>
          <cell r="C6353">
            <v>0.2</v>
          </cell>
        </row>
        <row r="6354">
          <cell r="A6354" t="str">
            <v>IN</v>
          </cell>
          <cell r="B6354" t="str">
            <v>Tech</v>
          </cell>
          <cell r="C6354">
            <v>220.45855379188714</v>
          </cell>
        </row>
        <row r="6355">
          <cell r="A6355" t="str">
            <v>GC</v>
          </cell>
          <cell r="B6355" t="str">
            <v>Apps</v>
          </cell>
          <cell r="C6355">
            <v>770.17868145409739</v>
          </cell>
        </row>
        <row r="6356">
          <cell r="A6356" t="str">
            <v>IN</v>
          </cell>
          <cell r="B6356" t="str">
            <v>Tech</v>
          </cell>
          <cell r="C6356">
            <v>92.592592592592595</v>
          </cell>
        </row>
        <row r="6357">
          <cell r="A6357" t="str">
            <v>GC</v>
          </cell>
          <cell r="B6357" t="str">
            <v>Tech</v>
          </cell>
          <cell r="C6357">
            <v>4.529698199992291</v>
          </cell>
        </row>
        <row r="6358">
          <cell r="A6358" t="str">
            <v>ASEAN</v>
          </cell>
          <cell r="B6358" t="str">
            <v>Tech</v>
          </cell>
          <cell r="C6358">
            <v>821.90471815133003</v>
          </cell>
        </row>
        <row r="6359">
          <cell r="A6359" t="str">
            <v>ASEAN</v>
          </cell>
          <cell r="B6359" t="str">
            <v>Tech</v>
          </cell>
          <cell r="C6359">
            <v>75.701750356043561</v>
          </cell>
        </row>
        <row r="6360">
          <cell r="A6360" t="str">
            <v>ASEAN</v>
          </cell>
          <cell r="B6360" t="str">
            <v>Tech</v>
          </cell>
          <cell r="C6360">
            <v>3.8932328754536685</v>
          </cell>
        </row>
        <row r="6361">
          <cell r="A6361" t="str">
            <v>ASEAN</v>
          </cell>
          <cell r="B6361" t="str">
            <v>OFM</v>
          </cell>
          <cell r="C6361">
            <v>19.466164377268342</v>
          </cell>
        </row>
        <row r="6362">
          <cell r="A6362" t="str">
            <v>IN</v>
          </cell>
          <cell r="B6362" t="str">
            <v>Tech</v>
          </cell>
          <cell r="C6362">
            <v>330.68783068783068</v>
          </cell>
        </row>
        <row r="6363">
          <cell r="A6363" t="str">
            <v>ASEAN</v>
          </cell>
          <cell r="B6363" t="str">
            <v>Tech</v>
          </cell>
          <cell r="C6363">
            <v>19.553527782304059</v>
          </cell>
        </row>
        <row r="6364">
          <cell r="A6364" t="str">
            <v>ASEAN</v>
          </cell>
          <cell r="B6364" t="str">
            <v>Tech</v>
          </cell>
          <cell r="C6364">
            <v>97.767638911520294</v>
          </cell>
        </row>
        <row r="6365">
          <cell r="A6365" t="str">
            <v>ASEAN</v>
          </cell>
          <cell r="B6365" t="str">
            <v>Apps</v>
          </cell>
          <cell r="C6365">
            <v>65.808090446639511</v>
          </cell>
        </row>
        <row r="6366">
          <cell r="A6366" t="str">
            <v>GC</v>
          </cell>
          <cell r="B6366" t="str">
            <v>Systems</v>
          </cell>
          <cell r="C6366">
            <v>19.27203114360233</v>
          </cell>
        </row>
        <row r="6367">
          <cell r="A6367" t="str">
            <v>KR</v>
          </cell>
          <cell r="B6367" t="str">
            <v>Tech</v>
          </cell>
          <cell r="C6367">
            <v>54.951596801817075</v>
          </cell>
        </row>
        <row r="6368">
          <cell r="A6368" t="str">
            <v>KR</v>
          </cell>
          <cell r="B6368" t="str">
            <v>Tech</v>
          </cell>
          <cell r="C6368">
            <v>824.27395202725597</v>
          </cell>
        </row>
        <row r="6369">
          <cell r="A6369" t="str">
            <v>GC</v>
          </cell>
          <cell r="B6369" t="str">
            <v>Tech</v>
          </cell>
          <cell r="C6369">
            <v>61.614294516327789</v>
          </cell>
        </row>
        <row r="6370">
          <cell r="A6370" t="str">
            <v>GC</v>
          </cell>
          <cell r="B6370" t="str">
            <v>Tech</v>
          </cell>
          <cell r="C6370">
            <v>15.403573629081947</v>
          </cell>
        </row>
        <row r="6371">
          <cell r="A6371" t="str">
            <v>GC</v>
          </cell>
          <cell r="B6371" t="str">
            <v>Tech</v>
          </cell>
          <cell r="C6371">
            <v>15.403573629081947</v>
          </cell>
        </row>
        <row r="6372">
          <cell r="A6372" t="str">
            <v>GC</v>
          </cell>
          <cell r="B6372" t="str">
            <v>Tech</v>
          </cell>
          <cell r="C6372">
            <v>15.403573629081947</v>
          </cell>
        </row>
        <row r="6373">
          <cell r="A6373" t="str">
            <v>GC</v>
          </cell>
          <cell r="B6373" t="str">
            <v>Tech</v>
          </cell>
          <cell r="C6373">
            <v>15.403573629081947</v>
          </cell>
        </row>
        <row r="6374">
          <cell r="A6374" t="str">
            <v>GC</v>
          </cell>
          <cell r="B6374" t="str">
            <v>Tech</v>
          </cell>
          <cell r="C6374">
            <v>15.403573629081947</v>
          </cell>
        </row>
        <row r="6375">
          <cell r="A6375" t="str">
            <v>GC</v>
          </cell>
          <cell r="B6375" t="str">
            <v>Tech</v>
          </cell>
          <cell r="C6375">
            <v>15.403573629081947</v>
          </cell>
        </row>
        <row r="6376">
          <cell r="A6376" t="str">
            <v>GC</v>
          </cell>
          <cell r="B6376" t="str">
            <v>Tech</v>
          </cell>
          <cell r="C6376">
            <v>15.403573629081947</v>
          </cell>
        </row>
        <row r="6377">
          <cell r="A6377" t="str">
            <v>GC</v>
          </cell>
          <cell r="B6377" t="str">
            <v>Tech</v>
          </cell>
          <cell r="C6377">
            <v>15.403573629081947</v>
          </cell>
        </row>
        <row r="6378">
          <cell r="A6378" t="str">
            <v>GC</v>
          </cell>
          <cell r="B6378" t="str">
            <v>Apps</v>
          </cell>
          <cell r="C6378">
            <v>86.177180282661155</v>
          </cell>
        </row>
        <row r="6379">
          <cell r="A6379" t="str">
            <v>GC</v>
          </cell>
          <cell r="B6379" t="str">
            <v>Apps</v>
          </cell>
          <cell r="C6379">
            <v>86.177180282661155</v>
          </cell>
        </row>
        <row r="6380">
          <cell r="A6380" t="str">
            <v>GC</v>
          </cell>
          <cell r="B6380" t="str">
            <v>Apps</v>
          </cell>
          <cell r="C6380">
            <v>31.023784901758013</v>
          </cell>
        </row>
        <row r="6381">
          <cell r="A6381" t="str">
            <v>GC</v>
          </cell>
          <cell r="B6381" t="str">
            <v>Tech</v>
          </cell>
          <cell r="C6381">
            <v>15.403573629081947</v>
          </cell>
        </row>
        <row r="6382">
          <cell r="A6382" t="str">
            <v>GC</v>
          </cell>
          <cell r="B6382" t="str">
            <v>Tech</v>
          </cell>
          <cell r="C6382">
            <v>15.403573629081947</v>
          </cell>
        </row>
        <row r="6383">
          <cell r="A6383" t="str">
            <v>GC</v>
          </cell>
          <cell r="B6383" t="str">
            <v>Tech</v>
          </cell>
          <cell r="C6383">
            <v>15.403573629081947</v>
          </cell>
        </row>
        <row r="6384">
          <cell r="A6384" t="str">
            <v>GC</v>
          </cell>
          <cell r="B6384" t="str">
            <v>Tech</v>
          </cell>
          <cell r="C6384">
            <v>15.403573629081947</v>
          </cell>
        </row>
        <row r="6385">
          <cell r="A6385" t="str">
            <v>GC</v>
          </cell>
          <cell r="B6385" t="str">
            <v>Tech</v>
          </cell>
          <cell r="C6385">
            <v>15.403573629081947</v>
          </cell>
        </row>
        <row r="6386">
          <cell r="A6386" t="str">
            <v>GC</v>
          </cell>
          <cell r="B6386" t="str">
            <v>Tech</v>
          </cell>
          <cell r="C6386">
            <v>15.403573629081947</v>
          </cell>
        </row>
        <row r="6387">
          <cell r="A6387" t="str">
            <v>GC</v>
          </cell>
          <cell r="B6387" t="str">
            <v>Tech</v>
          </cell>
          <cell r="C6387">
            <v>15.403573629081947</v>
          </cell>
        </row>
        <row r="6388">
          <cell r="A6388" t="str">
            <v>GC</v>
          </cell>
          <cell r="B6388" t="str">
            <v>Tech</v>
          </cell>
          <cell r="C6388">
            <v>15.403573629081947</v>
          </cell>
        </row>
        <row r="6389">
          <cell r="A6389" t="str">
            <v>GC</v>
          </cell>
          <cell r="B6389" t="str">
            <v>Tech</v>
          </cell>
          <cell r="C6389">
            <v>15.403573629081947</v>
          </cell>
        </row>
        <row r="6390">
          <cell r="A6390" t="str">
            <v>GC</v>
          </cell>
          <cell r="B6390" t="str">
            <v>Tech</v>
          </cell>
          <cell r="C6390">
            <v>15.403573629081947</v>
          </cell>
        </row>
        <row r="6391">
          <cell r="A6391" t="str">
            <v>GC</v>
          </cell>
          <cell r="B6391" t="str">
            <v>Tech</v>
          </cell>
          <cell r="C6391">
            <v>15.403573629081947</v>
          </cell>
        </row>
        <row r="6392">
          <cell r="A6392" t="str">
            <v>GC</v>
          </cell>
          <cell r="B6392" t="str">
            <v>Tech</v>
          </cell>
          <cell r="C6392">
            <v>15.403573629081947</v>
          </cell>
        </row>
        <row r="6393">
          <cell r="A6393" t="str">
            <v>GC</v>
          </cell>
          <cell r="B6393" t="str">
            <v>Tech</v>
          </cell>
          <cell r="C6393">
            <v>15.403573629081947</v>
          </cell>
        </row>
        <row r="6394">
          <cell r="A6394" t="str">
            <v>GC</v>
          </cell>
          <cell r="B6394" t="str">
            <v>Tech</v>
          </cell>
          <cell r="C6394">
            <v>15.403573629081947</v>
          </cell>
        </row>
        <row r="6395">
          <cell r="A6395" t="str">
            <v>GC</v>
          </cell>
          <cell r="B6395" t="str">
            <v>Tech</v>
          </cell>
          <cell r="C6395">
            <v>15.403573629081947</v>
          </cell>
        </row>
        <row r="6396">
          <cell r="A6396" t="str">
            <v>GC</v>
          </cell>
          <cell r="B6396" t="str">
            <v>Tech</v>
          </cell>
          <cell r="C6396">
            <v>15.403573629081947</v>
          </cell>
        </row>
        <row r="6397">
          <cell r="A6397" t="str">
            <v>IN</v>
          </cell>
          <cell r="B6397" t="str">
            <v>Tech</v>
          </cell>
          <cell r="C6397">
            <v>66.137566137566139</v>
          </cell>
        </row>
        <row r="6398">
          <cell r="A6398" t="str">
            <v>ANZ</v>
          </cell>
          <cell r="B6398" t="str">
            <v>Tech</v>
          </cell>
          <cell r="C6398">
            <v>423.59419675950437</v>
          </cell>
        </row>
        <row r="6399">
          <cell r="A6399" t="str">
            <v>ASEAN</v>
          </cell>
          <cell r="B6399" t="str">
            <v>Apps</v>
          </cell>
          <cell r="C6399">
            <v>50</v>
          </cell>
        </row>
        <row r="6400">
          <cell r="A6400" t="str">
            <v>ASEAN</v>
          </cell>
          <cell r="B6400" t="str">
            <v>Apps</v>
          </cell>
          <cell r="C6400">
            <v>236</v>
          </cell>
        </row>
        <row r="6401">
          <cell r="A6401" t="str">
            <v>ASEAN</v>
          </cell>
          <cell r="B6401" t="str">
            <v>Tech</v>
          </cell>
          <cell r="C6401">
            <v>100</v>
          </cell>
        </row>
        <row r="6402">
          <cell r="A6402" t="str">
            <v>KR</v>
          </cell>
          <cell r="B6402" t="str">
            <v>Tech</v>
          </cell>
          <cell r="C6402">
            <v>183.17198933939025</v>
          </cell>
        </row>
        <row r="6403">
          <cell r="A6403" t="str">
            <v>GC</v>
          </cell>
          <cell r="B6403" t="str">
            <v>Tech</v>
          </cell>
          <cell r="C6403">
            <v>15.403573629081947</v>
          </cell>
        </row>
        <row r="6404">
          <cell r="A6404" t="str">
            <v>GC</v>
          </cell>
          <cell r="B6404" t="str">
            <v>Tech</v>
          </cell>
          <cell r="C6404">
            <v>15.403573629081947</v>
          </cell>
        </row>
        <row r="6405">
          <cell r="A6405" t="str">
            <v>GC</v>
          </cell>
          <cell r="B6405" t="str">
            <v>Tech</v>
          </cell>
          <cell r="C6405">
            <v>15.403573629081947</v>
          </cell>
        </row>
        <row r="6406">
          <cell r="A6406" t="str">
            <v>GC</v>
          </cell>
          <cell r="B6406" t="str">
            <v>Tech</v>
          </cell>
          <cell r="C6406">
            <v>15.403573629081947</v>
          </cell>
        </row>
        <row r="6407">
          <cell r="A6407" t="str">
            <v>GC</v>
          </cell>
          <cell r="B6407" t="str">
            <v>Tech</v>
          </cell>
          <cell r="C6407">
            <v>15.403573629081947</v>
          </cell>
        </row>
        <row r="6408">
          <cell r="A6408" t="str">
            <v>GC</v>
          </cell>
          <cell r="B6408" t="str">
            <v>Tech</v>
          </cell>
          <cell r="C6408">
            <v>15.403573629081947</v>
          </cell>
        </row>
        <row r="6409">
          <cell r="A6409" t="str">
            <v>GC</v>
          </cell>
          <cell r="B6409" t="str">
            <v>Tech</v>
          </cell>
          <cell r="C6409">
            <v>15.403573629081947</v>
          </cell>
        </row>
        <row r="6410">
          <cell r="A6410" t="str">
            <v>GC</v>
          </cell>
          <cell r="B6410" t="str">
            <v>Tech</v>
          </cell>
          <cell r="C6410">
            <v>15.403573629081947</v>
          </cell>
        </row>
        <row r="6411">
          <cell r="A6411" t="str">
            <v>GC</v>
          </cell>
          <cell r="B6411" t="str">
            <v>Tech</v>
          </cell>
          <cell r="C6411">
            <v>15.403573629081947</v>
          </cell>
        </row>
        <row r="6412">
          <cell r="A6412" t="str">
            <v>GC</v>
          </cell>
          <cell r="B6412" t="str">
            <v>Tech</v>
          </cell>
          <cell r="C6412">
            <v>15.403573629081947</v>
          </cell>
        </row>
        <row r="6413">
          <cell r="A6413" t="str">
            <v>GC</v>
          </cell>
          <cell r="B6413" t="str">
            <v>Tech</v>
          </cell>
          <cell r="C6413">
            <v>15.403573629081947</v>
          </cell>
        </row>
        <row r="6414">
          <cell r="A6414" t="str">
            <v>GC</v>
          </cell>
          <cell r="B6414" t="str">
            <v>Tech</v>
          </cell>
          <cell r="C6414">
            <v>15.403573629081947</v>
          </cell>
        </row>
        <row r="6415">
          <cell r="A6415" t="str">
            <v>GC</v>
          </cell>
          <cell r="B6415" t="str">
            <v>Tech</v>
          </cell>
          <cell r="C6415">
            <v>15.403573629081947</v>
          </cell>
        </row>
        <row r="6416">
          <cell r="A6416" t="str">
            <v>GC</v>
          </cell>
          <cell r="B6416" t="str">
            <v>Tech</v>
          </cell>
          <cell r="C6416">
            <v>15.403573629081947</v>
          </cell>
        </row>
        <row r="6417">
          <cell r="A6417" t="str">
            <v>GC</v>
          </cell>
          <cell r="B6417" t="str">
            <v>Tech</v>
          </cell>
          <cell r="C6417">
            <v>15.403573629081947</v>
          </cell>
        </row>
        <row r="6418">
          <cell r="A6418" t="str">
            <v>GC</v>
          </cell>
          <cell r="B6418" t="str">
            <v>Tech</v>
          </cell>
          <cell r="C6418">
            <v>15.403573629081947</v>
          </cell>
        </row>
        <row r="6419">
          <cell r="A6419" t="str">
            <v>GC</v>
          </cell>
          <cell r="B6419" t="str">
            <v>Tech</v>
          </cell>
          <cell r="C6419">
            <v>15.403573629081947</v>
          </cell>
        </row>
        <row r="6420">
          <cell r="A6420" t="str">
            <v>GC</v>
          </cell>
          <cell r="B6420" t="str">
            <v>Tech</v>
          </cell>
          <cell r="C6420">
            <v>15.403573629081947</v>
          </cell>
        </row>
        <row r="6421">
          <cell r="A6421" t="str">
            <v>GC</v>
          </cell>
          <cell r="B6421" t="str">
            <v>Tech</v>
          </cell>
          <cell r="C6421">
            <v>15.403573629081947</v>
          </cell>
        </row>
        <row r="6422">
          <cell r="A6422" t="str">
            <v>GC</v>
          </cell>
          <cell r="B6422" t="str">
            <v>Tech</v>
          </cell>
          <cell r="C6422">
            <v>15.403573629081947</v>
          </cell>
        </row>
        <row r="6423">
          <cell r="A6423" t="str">
            <v>GC</v>
          </cell>
          <cell r="B6423" t="str">
            <v>Tech</v>
          </cell>
          <cell r="C6423">
            <v>15.403573629081947</v>
          </cell>
        </row>
        <row r="6424">
          <cell r="A6424" t="str">
            <v>GC</v>
          </cell>
          <cell r="B6424" t="str">
            <v>Tech</v>
          </cell>
          <cell r="C6424">
            <v>15.403573629081947</v>
          </cell>
        </row>
        <row r="6425">
          <cell r="A6425" t="str">
            <v>GC</v>
          </cell>
          <cell r="B6425" t="str">
            <v>Tech</v>
          </cell>
          <cell r="C6425">
            <v>15.403573629081947</v>
          </cell>
        </row>
        <row r="6426">
          <cell r="A6426" t="str">
            <v>GC</v>
          </cell>
          <cell r="B6426" t="str">
            <v>Tech</v>
          </cell>
          <cell r="C6426">
            <v>15.403573629081947</v>
          </cell>
        </row>
        <row r="6427">
          <cell r="A6427" t="str">
            <v>GC</v>
          </cell>
          <cell r="B6427" t="str">
            <v>Tech</v>
          </cell>
          <cell r="C6427">
            <v>15.403573629081947</v>
          </cell>
        </row>
        <row r="6428">
          <cell r="A6428" t="str">
            <v>GC</v>
          </cell>
          <cell r="B6428" t="str">
            <v>Tech</v>
          </cell>
          <cell r="C6428">
            <v>15.403573629081947</v>
          </cell>
        </row>
        <row r="6429">
          <cell r="A6429" t="str">
            <v>GC</v>
          </cell>
          <cell r="B6429" t="str">
            <v>Tech</v>
          </cell>
          <cell r="C6429">
            <v>15.403573629081947</v>
          </cell>
        </row>
        <row r="6430">
          <cell r="A6430" t="str">
            <v>ASEAN</v>
          </cell>
          <cell r="B6430" t="str">
            <v>Tech</v>
          </cell>
          <cell r="C6430">
            <v>64.195153265928425</v>
          </cell>
        </row>
        <row r="6431">
          <cell r="A6431" t="str">
            <v>IN</v>
          </cell>
          <cell r="B6431" t="str">
            <v>Tech</v>
          </cell>
          <cell r="C6431">
            <v>44.804894179894184</v>
          </cell>
        </row>
        <row r="6432">
          <cell r="A6432" t="str">
            <v>GC</v>
          </cell>
          <cell r="B6432" t="str">
            <v>OFM</v>
          </cell>
          <cell r="C6432">
            <v>7.0000000000000007E-2</v>
          </cell>
        </row>
        <row r="6433">
          <cell r="A6433" t="str">
            <v>GC</v>
          </cell>
          <cell r="B6433" t="str">
            <v>OFM</v>
          </cell>
          <cell r="C6433">
            <v>0.06</v>
          </cell>
        </row>
        <row r="6434">
          <cell r="A6434" t="str">
            <v>GC</v>
          </cell>
          <cell r="B6434" t="str">
            <v>Tech</v>
          </cell>
          <cell r="C6434">
            <v>0.7701786814540974</v>
          </cell>
        </row>
        <row r="6435">
          <cell r="A6435" t="str">
            <v>GC</v>
          </cell>
          <cell r="B6435" t="str">
            <v>Tech</v>
          </cell>
          <cell r="C6435">
            <v>1.5403573629081948</v>
          </cell>
        </row>
        <row r="6436">
          <cell r="A6436" t="str">
            <v>GC</v>
          </cell>
          <cell r="B6436" t="str">
            <v>Tech</v>
          </cell>
          <cell r="C6436">
            <v>1.5403573629081948</v>
          </cell>
        </row>
        <row r="6437">
          <cell r="A6437" t="str">
            <v>GC</v>
          </cell>
          <cell r="B6437" t="str">
            <v>Tech</v>
          </cell>
          <cell r="C6437">
            <v>1.2322858903265556E-3</v>
          </cell>
        </row>
        <row r="6438">
          <cell r="A6438" t="str">
            <v>GC</v>
          </cell>
          <cell r="B6438" t="str">
            <v>Tech</v>
          </cell>
          <cell r="C6438">
            <v>15.403573629081947</v>
          </cell>
        </row>
        <row r="6439">
          <cell r="A6439" t="str">
            <v>GC</v>
          </cell>
          <cell r="B6439" t="str">
            <v>Tech</v>
          </cell>
          <cell r="C6439">
            <v>15.403573629081947</v>
          </cell>
        </row>
        <row r="6440">
          <cell r="A6440" t="str">
            <v>GC</v>
          </cell>
          <cell r="B6440" t="str">
            <v>Tech</v>
          </cell>
          <cell r="C6440">
            <v>138.63216266173754</v>
          </cell>
        </row>
        <row r="6441">
          <cell r="A6441" t="str">
            <v>ANZ</v>
          </cell>
          <cell r="B6441" t="str">
            <v>Apps</v>
          </cell>
          <cell r="C6441">
            <v>152.49391083342158</v>
          </cell>
        </row>
        <row r="6442">
          <cell r="A6442" t="str">
            <v>ANZ</v>
          </cell>
          <cell r="B6442" t="str">
            <v>Apps</v>
          </cell>
          <cell r="C6442">
            <v>201.20724346076457</v>
          </cell>
        </row>
        <row r="6443">
          <cell r="A6443" t="str">
            <v>ASEAN</v>
          </cell>
          <cell r="B6443" t="str">
            <v>Tech</v>
          </cell>
          <cell r="C6443">
            <v>95</v>
          </cell>
        </row>
        <row r="6444">
          <cell r="A6444" t="str">
            <v>ANZ</v>
          </cell>
          <cell r="B6444" t="str">
            <v>Apps</v>
          </cell>
          <cell r="C6444">
            <v>105.89854918987609</v>
          </cell>
        </row>
        <row r="6445">
          <cell r="A6445" t="str">
            <v>GC</v>
          </cell>
          <cell r="B6445" t="str">
            <v>Tech</v>
          </cell>
          <cell r="C6445">
            <v>15.403573629081947</v>
          </cell>
        </row>
        <row r="6446">
          <cell r="A6446" t="str">
            <v>GC</v>
          </cell>
          <cell r="B6446" t="str">
            <v>Tech</v>
          </cell>
          <cell r="C6446">
            <v>15.403573629081947</v>
          </cell>
        </row>
        <row r="6447">
          <cell r="A6447" t="str">
            <v>GC</v>
          </cell>
          <cell r="B6447" t="str">
            <v>Tech</v>
          </cell>
          <cell r="C6447">
            <v>15.403573629081947</v>
          </cell>
        </row>
        <row r="6448">
          <cell r="A6448" t="str">
            <v>GC</v>
          </cell>
          <cell r="B6448" t="str">
            <v>Tech</v>
          </cell>
          <cell r="C6448">
            <v>100.12322858903266</v>
          </cell>
        </row>
        <row r="6449">
          <cell r="A6449" t="str">
            <v>GC</v>
          </cell>
          <cell r="B6449" t="str">
            <v>Tech</v>
          </cell>
          <cell r="C6449">
            <v>15.403573629081947</v>
          </cell>
        </row>
        <row r="6450">
          <cell r="A6450" t="str">
            <v>GC</v>
          </cell>
          <cell r="B6450" t="str">
            <v>Tech</v>
          </cell>
          <cell r="C6450">
            <v>92.421441774491683</v>
          </cell>
        </row>
        <row r="6451">
          <cell r="A6451" t="str">
            <v>GC</v>
          </cell>
          <cell r="B6451" t="str">
            <v>Tech</v>
          </cell>
          <cell r="C6451">
            <v>15.403573629081947</v>
          </cell>
        </row>
        <row r="6452">
          <cell r="A6452" t="str">
            <v>GC</v>
          </cell>
          <cell r="B6452" t="str">
            <v>Tech</v>
          </cell>
          <cell r="C6452">
            <v>15.403573629081947</v>
          </cell>
        </row>
        <row r="6453">
          <cell r="A6453" t="str">
            <v>GC</v>
          </cell>
          <cell r="B6453" t="str">
            <v>Tech</v>
          </cell>
          <cell r="C6453">
            <v>15.403573629081947</v>
          </cell>
        </row>
        <row r="6454">
          <cell r="A6454" t="str">
            <v>GC</v>
          </cell>
          <cell r="B6454" t="str">
            <v>Tech</v>
          </cell>
          <cell r="C6454">
            <v>77.017868145409736</v>
          </cell>
        </row>
        <row r="6455">
          <cell r="A6455" t="str">
            <v>GC</v>
          </cell>
          <cell r="B6455" t="str">
            <v>Tech</v>
          </cell>
          <cell r="C6455">
            <v>15.403573629081947</v>
          </cell>
        </row>
        <row r="6456">
          <cell r="A6456" t="str">
            <v>GC</v>
          </cell>
          <cell r="B6456" t="str">
            <v>Tech</v>
          </cell>
          <cell r="C6456">
            <v>15.403573629081947</v>
          </cell>
        </row>
        <row r="6457">
          <cell r="A6457" t="str">
            <v>GC</v>
          </cell>
          <cell r="B6457" t="str">
            <v>Tech</v>
          </cell>
          <cell r="C6457">
            <v>15.403573629081947</v>
          </cell>
        </row>
        <row r="6458">
          <cell r="A6458" t="str">
            <v>GC</v>
          </cell>
          <cell r="B6458" t="str">
            <v>Tech</v>
          </cell>
          <cell r="C6458">
            <v>123.22858903265558</v>
          </cell>
        </row>
        <row r="6459">
          <cell r="A6459" t="str">
            <v>GC</v>
          </cell>
          <cell r="B6459" t="str">
            <v>Tech</v>
          </cell>
          <cell r="C6459">
            <v>15.403573629081947</v>
          </cell>
        </row>
        <row r="6460">
          <cell r="A6460" t="str">
            <v>ANZ</v>
          </cell>
          <cell r="B6460" t="str">
            <v>Apps</v>
          </cell>
          <cell r="C6460">
            <v>28.592608281266543</v>
          </cell>
        </row>
        <row r="6461">
          <cell r="A6461" t="str">
            <v>GC</v>
          </cell>
          <cell r="B6461" t="str">
            <v>Tech</v>
          </cell>
          <cell r="C6461">
            <v>15.403573629081947</v>
          </cell>
        </row>
        <row r="6462">
          <cell r="A6462" t="str">
            <v>GC</v>
          </cell>
          <cell r="B6462" t="str">
            <v>Tech</v>
          </cell>
          <cell r="C6462">
            <v>15.403573629081947</v>
          </cell>
        </row>
        <row r="6463">
          <cell r="A6463" t="str">
            <v>GC</v>
          </cell>
          <cell r="B6463" t="str">
            <v>Tech</v>
          </cell>
          <cell r="C6463">
            <v>15.403573629081947</v>
          </cell>
        </row>
        <row r="6464">
          <cell r="A6464" t="str">
            <v>GC</v>
          </cell>
          <cell r="B6464" t="str">
            <v>Tech</v>
          </cell>
          <cell r="C6464">
            <v>15.403573629081947</v>
          </cell>
        </row>
        <row r="6465">
          <cell r="A6465" t="str">
            <v>GC</v>
          </cell>
          <cell r="B6465" t="str">
            <v>Tech</v>
          </cell>
          <cell r="C6465">
            <v>15.403573629081947</v>
          </cell>
        </row>
        <row r="6466">
          <cell r="A6466" t="str">
            <v>GC</v>
          </cell>
          <cell r="B6466" t="str">
            <v>Tech</v>
          </cell>
          <cell r="C6466">
            <v>15.403573629081947</v>
          </cell>
        </row>
        <row r="6467">
          <cell r="A6467" t="str">
            <v>GC</v>
          </cell>
          <cell r="B6467" t="str">
            <v>Tech</v>
          </cell>
          <cell r="C6467">
            <v>15.403573629081947</v>
          </cell>
        </row>
        <row r="6468">
          <cell r="A6468" t="str">
            <v>GC</v>
          </cell>
          <cell r="B6468" t="str">
            <v>Tech</v>
          </cell>
          <cell r="C6468">
            <v>15.403573629081947</v>
          </cell>
        </row>
        <row r="6469">
          <cell r="A6469" t="str">
            <v>GC</v>
          </cell>
          <cell r="B6469" t="str">
            <v>Tech</v>
          </cell>
          <cell r="C6469">
            <v>15.403573629081947</v>
          </cell>
        </row>
        <row r="6470">
          <cell r="A6470" t="str">
            <v>GC</v>
          </cell>
          <cell r="B6470" t="str">
            <v>Tech</v>
          </cell>
          <cell r="C6470">
            <v>15.403573629081947</v>
          </cell>
        </row>
        <row r="6471">
          <cell r="A6471" t="str">
            <v>GC</v>
          </cell>
          <cell r="B6471" t="str">
            <v>Tech</v>
          </cell>
          <cell r="C6471">
            <v>15.403573629081947</v>
          </cell>
        </row>
        <row r="6472">
          <cell r="A6472" t="str">
            <v>GC</v>
          </cell>
          <cell r="B6472" t="str">
            <v>Tech</v>
          </cell>
          <cell r="C6472">
            <v>15.403573629081947</v>
          </cell>
        </row>
        <row r="6473">
          <cell r="A6473" t="str">
            <v>GC</v>
          </cell>
          <cell r="B6473" t="str">
            <v>Tech</v>
          </cell>
          <cell r="C6473">
            <v>15.403573629081947</v>
          </cell>
        </row>
        <row r="6474">
          <cell r="A6474" t="str">
            <v>GC</v>
          </cell>
          <cell r="B6474" t="str">
            <v>Tech</v>
          </cell>
          <cell r="C6474">
            <v>15.403573629081947</v>
          </cell>
        </row>
        <row r="6475">
          <cell r="A6475" t="str">
            <v>GC</v>
          </cell>
          <cell r="B6475" t="str">
            <v>Tech</v>
          </cell>
          <cell r="C6475">
            <v>15.403573629081947</v>
          </cell>
        </row>
        <row r="6476">
          <cell r="A6476" t="str">
            <v>GC</v>
          </cell>
          <cell r="B6476" t="str">
            <v>Tech</v>
          </cell>
          <cell r="C6476">
            <v>15.403573629081947</v>
          </cell>
        </row>
        <row r="6477">
          <cell r="A6477" t="str">
            <v>GC</v>
          </cell>
          <cell r="B6477" t="str">
            <v>Tech</v>
          </cell>
          <cell r="C6477">
            <v>15.403573629081947</v>
          </cell>
        </row>
        <row r="6478">
          <cell r="A6478" t="str">
            <v>GC</v>
          </cell>
          <cell r="B6478" t="str">
            <v>Tech</v>
          </cell>
          <cell r="C6478">
            <v>15.403573629081947</v>
          </cell>
        </row>
        <row r="6479">
          <cell r="A6479" t="str">
            <v>GC</v>
          </cell>
          <cell r="B6479" t="str">
            <v>Tech</v>
          </cell>
          <cell r="C6479">
            <v>15.403573629081947</v>
          </cell>
        </row>
        <row r="6480">
          <cell r="A6480" t="str">
            <v>GC</v>
          </cell>
          <cell r="B6480" t="str">
            <v>Tech</v>
          </cell>
          <cell r="C6480">
            <v>15.403573629081947</v>
          </cell>
        </row>
        <row r="6481">
          <cell r="A6481" t="str">
            <v>GC</v>
          </cell>
          <cell r="B6481" t="str">
            <v>Tech</v>
          </cell>
          <cell r="C6481">
            <v>15.403573629081947</v>
          </cell>
        </row>
        <row r="6482">
          <cell r="A6482" t="str">
            <v>GC</v>
          </cell>
          <cell r="B6482" t="str">
            <v>Tech</v>
          </cell>
          <cell r="C6482">
            <v>15.403573629081947</v>
          </cell>
        </row>
        <row r="6483">
          <cell r="A6483" t="str">
            <v>GC</v>
          </cell>
          <cell r="B6483" t="str">
            <v>Tech</v>
          </cell>
          <cell r="C6483">
            <v>15.403573629081947</v>
          </cell>
        </row>
        <row r="6484">
          <cell r="A6484" t="str">
            <v>GC</v>
          </cell>
          <cell r="B6484" t="str">
            <v>Tech</v>
          </cell>
          <cell r="C6484">
            <v>15.403573629081947</v>
          </cell>
        </row>
        <row r="6485">
          <cell r="A6485" t="str">
            <v>GC</v>
          </cell>
          <cell r="B6485" t="str">
            <v>Tech</v>
          </cell>
          <cell r="C6485">
            <v>15.403573629081947</v>
          </cell>
        </row>
        <row r="6486">
          <cell r="A6486" t="str">
            <v>GC</v>
          </cell>
          <cell r="B6486" t="str">
            <v>Tech</v>
          </cell>
          <cell r="C6486">
            <v>15.403573629081947</v>
          </cell>
        </row>
        <row r="6487">
          <cell r="A6487" t="str">
            <v>ASEAN</v>
          </cell>
          <cell r="B6487" t="str">
            <v>Apps</v>
          </cell>
          <cell r="C6487">
            <v>500</v>
          </cell>
        </row>
        <row r="6488">
          <cell r="A6488" t="str">
            <v>GC</v>
          </cell>
          <cell r="B6488" t="str">
            <v>Apps</v>
          </cell>
          <cell r="C6488">
            <v>128.48020762401552</v>
          </cell>
        </row>
        <row r="6489">
          <cell r="A6489" t="str">
            <v>ANZ</v>
          </cell>
          <cell r="B6489" t="str">
            <v>Tech</v>
          </cell>
          <cell r="C6489">
            <v>84.718839351900883</v>
          </cell>
        </row>
        <row r="6490">
          <cell r="A6490" t="str">
            <v>GC</v>
          </cell>
          <cell r="B6490" t="str">
            <v>Tech</v>
          </cell>
          <cell r="C6490">
            <v>2.5696041524803106</v>
          </cell>
        </row>
        <row r="6491">
          <cell r="A6491" t="str">
            <v>GC</v>
          </cell>
          <cell r="B6491" t="str">
            <v>Systems</v>
          </cell>
          <cell r="C6491">
            <v>46.252874744645588</v>
          </cell>
        </row>
        <row r="6492">
          <cell r="A6492" t="str">
            <v>ANZ</v>
          </cell>
          <cell r="B6492" t="str">
            <v>OFM</v>
          </cell>
          <cell r="C6492">
            <v>317.69564756962825</v>
          </cell>
        </row>
        <row r="6493">
          <cell r="A6493" t="str">
            <v>ASEAN</v>
          </cell>
          <cell r="B6493" t="str">
            <v>Tech</v>
          </cell>
          <cell r="C6493">
            <v>870.57012909450089</v>
          </cell>
        </row>
        <row r="6494">
          <cell r="A6494" t="str">
            <v>ASEAN</v>
          </cell>
          <cell r="B6494" t="str">
            <v>Tech</v>
          </cell>
          <cell r="C6494">
            <v>4.0215088805605346</v>
          </cell>
        </row>
        <row r="6495">
          <cell r="A6495" t="str">
            <v>IN</v>
          </cell>
          <cell r="B6495" t="str">
            <v>Tech</v>
          </cell>
          <cell r="C6495">
            <v>248.51785714285717</v>
          </cell>
        </row>
        <row r="6496">
          <cell r="A6496" t="str">
            <v>IN</v>
          </cell>
          <cell r="B6496" t="str">
            <v>Tech</v>
          </cell>
          <cell r="C6496">
            <v>76.168981481481495</v>
          </cell>
        </row>
        <row r="6497">
          <cell r="A6497" t="str">
            <v>ANZ</v>
          </cell>
          <cell r="B6497" t="str">
            <v>Apps</v>
          </cell>
          <cell r="C6497">
            <v>211.79709837975219</v>
          </cell>
        </row>
        <row r="6498">
          <cell r="A6498" t="str">
            <v>GC</v>
          </cell>
          <cell r="B6498" t="str">
            <v>OFM</v>
          </cell>
          <cell r="C6498">
            <v>61.614294516327789</v>
          </cell>
        </row>
        <row r="6499">
          <cell r="A6499" t="str">
            <v>IN</v>
          </cell>
          <cell r="B6499" t="str">
            <v>OFM</v>
          </cell>
          <cell r="C6499">
            <v>6.9259259259259265</v>
          </cell>
        </row>
        <row r="6500">
          <cell r="A6500" t="str">
            <v>GC</v>
          </cell>
          <cell r="B6500" t="str">
            <v>Tech</v>
          </cell>
          <cell r="C6500">
            <v>46.210720887245841</v>
          </cell>
        </row>
        <row r="6501">
          <cell r="A6501" t="str">
            <v>GC</v>
          </cell>
          <cell r="B6501" t="str">
            <v>Tech</v>
          </cell>
          <cell r="C6501">
            <v>15.403573629081947</v>
          </cell>
        </row>
        <row r="6502">
          <cell r="A6502" t="str">
            <v>GC</v>
          </cell>
          <cell r="B6502" t="str">
            <v>Tech</v>
          </cell>
          <cell r="C6502">
            <v>15.403573629081947</v>
          </cell>
        </row>
        <row r="6503">
          <cell r="A6503" t="str">
            <v>GC</v>
          </cell>
          <cell r="B6503" t="str">
            <v>Apps</v>
          </cell>
          <cell r="C6503">
            <v>46.210720887245841</v>
          </cell>
        </row>
        <row r="6504">
          <cell r="A6504" t="str">
            <v>ASEAN</v>
          </cell>
          <cell r="B6504" t="str">
            <v>Tech</v>
          </cell>
          <cell r="C6504">
            <v>3.2589212970506765E-2</v>
          </cell>
        </row>
        <row r="6505">
          <cell r="A6505" t="str">
            <v>ASEAN</v>
          </cell>
          <cell r="B6505" t="str">
            <v>Tech</v>
          </cell>
          <cell r="C6505">
            <v>54.573896040410624</v>
          </cell>
        </row>
        <row r="6506">
          <cell r="A6506" t="str">
            <v>IN</v>
          </cell>
          <cell r="B6506" t="str">
            <v>Tech</v>
          </cell>
          <cell r="C6506">
            <v>14.880952380952381</v>
          </cell>
        </row>
        <row r="6507">
          <cell r="A6507" t="str">
            <v>IN</v>
          </cell>
          <cell r="B6507" t="str">
            <v>OFM</v>
          </cell>
          <cell r="C6507">
            <v>11.022927689594356</v>
          </cell>
        </row>
        <row r="6508">
          <cell r="A6508" t="str">
            <v>ANZ</v>
          </cell>
          <cell r="B6508" t="str">
            <v>Apps</v>
          </cell>
          <cell r="C6508">
            <v>158.84782378481412</v>
          </cell>
        </row>
        <row r="6509">
          <cell r="A6509" t="str">
            <v>GC</v>
          </cell>
          <cell r="B6509" t="str">
            <v>Tech</v>
          </cell>
          <cell r="C6509">
            <v>293.73126508100648</v>
          </cell>
        </row>
        <row r="6510">
          <cell r="A6510" t="str">
            <v>ANZ</v>
          </cell>
          <cell r="B6510" t="str">
            <v>Apps</v>
          </cell>
          <cell r="C6510">
            <v>40.515355319666149</v>
          </cell>
        </row>
        <row r="6511">
          <cell r="A6511" t="str">
            <v>ANZ</v>
          </cell>
          <cell r="B6511" t="str">
            <v>Apps</v>
          </cell>
          <cell r="C6511">
            <v>105.89854918987609</v>
          </cell>
        </row>
        <row r="6512">
          <cell r="A6512" t="str">
            <v>GC</v>
          </cell>
          <cell r="B6512" t="str">
            <v>Tech</v>
          </cell>
          <cell r="C6512">
            <v>61.614294516327789</v>
          </cell>
        </row>
        <row r="6513">
          <cell r="A6513" t="str">
            <v>GC</v>
          </cell>
          <cell r="B6513" t="str">
            <v>Tech</v>
          </cell>
          <cell r="C6513">
            <v>20.024645717806532</v>
          </cell>
        </row>
        <row r="6514">
          <cell r="A6514" t="str">
            <v>GC</v>
          </cell>
          <cell r="B6514" t="str">
            <v>Tech</v>
          </cell>
          <cell r="C6514">
            <v>616.14294516327789</v>
          </cell>
        </row>
        <row r="6515">
          <cell r="A6515" t="str">
            <v>GC</v>
          </cell>
          <cell r="B6515" t="str">
            <v>OFM</v>
          </cell>
          <cell r="C6515">
            <v>34.470872113064452</v>
          </cell>
        </row>
        <row r="6516">
          <cell r="A6516" t="str">
            <v>GC</v>
          </cell>
          <cell r="B6516" t="str">
            <v>Tech</v>
          </cell>
          <cell r="C6516">
            <v>15.403573629081947</v>
          </cell>
        </row>
        <row r="6517">
          <cell r="A6517" t="str">
            <v>GC</v>
          </cell>
          <cell r="B6517" t="str">
            <v>Apps</v>
          </cell>
          <cell r="C6517">
            <v>154.03573629081947</v>
          </cell>
        </row>
        <row r="6518">
          <cell r="A6518" t="str">
            <v>GC</v>
          </cell>
          <cell r="B6518" t="str">
            <v>Tech</v>
          </cell>
          <cell r="C6518">
            <v>92.421441774491683</v>
          </cell>
        </row>
        <row r="6519">
          <cell r="A6519" t="str">
            <v>IN</v>
          </cell>
          <cell r="B6519" t="str">
            <v>Apps</v>
          </cell>
          <cell r="C6519">
            <v>26.455026455026456</v>
          </cell>
        </row>
        <row r="6520">
          <cell r="A6520" t="str">
            <v>ASEAN</v>
          </cell>
          <cell r="B6520" t="str">
            <v>Apps</v>
          </cell>
          <cell r="C6520">
            <v>13.782331051591861</v>
          </cell>
        </row>
        <row r="6521">
          <cell r="A6521" t="str">
            <v>ASEAN</v>
          </cell>
          <cell r="B6521" t="str">
            <v>Apps</v>
          </cell>
          <cell r="C6521">
            <v>100</v>
          </cell>
        </row>
        <row r="6522">
          <cell r="A6522" t="str">
            <v>ASEAN</v>
          </cell>
          <cell r="B6522" t="str">
            <v>Apps</v>
          </cell>
          <cell r="C6522">
            <v>45.941103505306202</v>
          </cell>
        </row>
        <row r="6523">
          <cell r="A6523" t="str">
            <v>ANZ</v>
          </cell>
          <cell r="B6523" t="str">
            <v>Tech</v>
          </cell>
          <cell r="C6523">
            <v>26.474637297469023</v>
          </cell>
        </row>
        <row r="6524">
          <cell r="A6524" t="str">
            <v>ANZ</v>
          </cell>
          <cell r="B6524" t="str">
            <v>OFM</v>
          </cell>
          <cell r="C6524">
            <v>79.423911892407062</v>
          </cell>
        </row>
        <row r="6525">
          <cell r="A6525" t="str">
            <v>IN</v>
          </cell>
          <cell r="B6525" t="str">
            <v>Apps</v>
          </cell>
          <cell r="C6525">
            <v>5.5114638447971785E-5</v>
          </cell>
        </row>
        <row r="6526">
          <cell r="A6526" t="str">
            <v>ANZ</v>
          </cell>
          <cell r="B6526" t="str">
            <v>OFM</v>
          </cell>
          <cell r="C6526">
            <v>185.32246108228318</v>
          </cell>
        </row>
        <row r="6527">
          <cell r="A6527" t="str">
            <v>GC</v>
          </cell>
          <cell r="B6527" t="str">
            <v>OFM</v>
          </cell>
          <cell r="C6527">
            <v>15.403573629081947</v>
          </cell>
        </row>
        <row r="6528">
          <cell r="A6528" t="str">
            <v>GC</v>
          </cell>
          <cell r="B6528" t="str">
            <v>Apps</v>
          </cell>
          <cell r="C6528">
            <v>154.03573629081947</v>
          </cell>
        </row>
        <row r="6529">
          <cell r="A6529" t="str">
            <v>GC</v>
          </cell>
          <cell r="B6529" t="str">
            <v>Tech</v>
          </cell>
          <cell r="C6529">
            <v>77.017868145409736</v>
          </cell>
        </row>
        <row r="6530">
          <cell r="A6530" t="str">
            <v>ASEAN</v>
          </cell>
          <cell r="B6530" t="str">
            <v>Tech</v>
          </cell>
          <cell r="C6530">
            <v>161.22982159426681</v>
          </cell>
        </row>
        <row r="6531">
          <cell r="A6531" t="str">
            <v>ASEAN</v>
          </cell>
          <cell r="B6531" t="str">
            <v>Tech</v>
          </cell>
          <cell r="C6531">
            <v>70</v>
          </cell>
        </row>
        <row r="6532">
          <cell r="A6532" t="str">
            <v>IN</v>
          </cell>
          <cell r="B6532" t="str">
            <v>Tech</v>
          </cell>
          <cell r="C6532">
            <v>13.81172839506173</v>
          </cell>
        </row>
        <row r="6533">
          <cell r="A6533" t="str">
            <v>ASEAN</v>
          </cell>
          <cell r="B6533" t="str">
            <v>Tech</v>
          </cell>
          <cell r="C6533">
            <v>70.371842919993497</v>
          </cell>
        </row>
        <row r="6534">
          <cell r="A6534" t="str">
            <v>ANZ</v>
          </cell>
          <cell r="B6534" t="str">
            <v>Apps</v>
          </cell>
          <cell r="C6534">
            <v>84.718839351900883</v>
          </cell>
        </row>
        <row r="6535">
          <cell r="A6535" t="str">
            <v>ANZ</v>
          </cell>
          <cell r="B6535" t="str">
            <v>Apps</v>
          </cell>
          <cell r="C6535">
            <v>112.4748490945674</v>
          </cell>
        </row>
        <row r="6536">
          <cell r="A6536" t="str">
            <v>IN</v>
          </cell>
          <cell r="B6536" t="str">
            <v>Apps</v>
          </cell>
          <cell r="C6536">
            <v>15.983245149911816</v>
          </cell>
        </row>
        <row r="6537">
          <cell r="A6537" t="str">
            <v>KR</v>
          </cell>
          <cell r="B6537" t="str">
            <v>OFM</v>
          </cell>
          <cell r="C6537">
            <v>274.75798400908536</v>
          </cell>
        </row>
        <row r="6538">
          <cell r="A6538" t="str">
            <v>ASEAN</v>
          </cell>
          <cell r="B6538" t="str">
            <v>Tech</v>
          </cell>
          <cell r="C6538">
            <v>8.4451686491771234</v>
          </cell>
        </row>
        <row r="6539">
          <cell r="A6539" t="str">
            <v>KR</v>
          </cell>
          <cell r="B6539" t="str">
            <v>OFM</v>
          </cell>
          <cell r="C6539">
            <v>45.792997334847563</v>
          </cell>
        </row>
        <row r="6540">
          <cell r="A6540" t="str">
            <v>KR</v>
          </cell>
          <cell r="B6540" t="str">
            <v>Tech</v>
          </cell>
          <cell r="C6540">
            <v>119.04347587166971</v>
          </cell>
        </row>
        <row r="6541">
          <cell r="A6541" t="str">
            <v>KR</v>
          </cell>
          <cell r="B6541" t="str">
            <v>Tech</v>
          </cell>
          <cell r="C6541">
            <v>64.110196268786581</v>
          </cell>
        </row>
        <row r="6542">
          <cell r="A6542" t="str">
            <v>IN</v>
          </cell>
          <cell r="B6542" t="str">
            <v>Tech</v>
          </cell>
          <cell r="C6542">
            <v>48.500881834215171</v>
          </cell>
        </row>
        <row r="6543">
          <cell r="A6543" t="str">
            <v>ANZ</v>
          </cell>
          <cell r="B6543" t="str">
            <v>Apps</v>
          </cell>
          <cell r="C6543">
            <v>105.89854918987609</v>
          </cell>
        </row>
        <row r="6544">
          <cell r="A6544" t="str">
            <v>ANZ</v>
          </cell>
          <cell r="B6544" t="str">
            <v>Apps</v>
          </cell>
          <cell r="C6544">
            <v>188.49941755797943</v>
          </cell>
        </row>
        <row r="6545">
          <cell r="A6545" t="str">
            <v>KR</v>
          </cell>
          <cell r="B6545" t="str">
            <v>Apps</v>
          </cell>
          <cell r="C6545">
            <v>1.3737899200454268E-4</v>
          </cell>
        </row>
        <row r="6546">
          <cell r="A6546" t="str">
            <v>KR</v>
          </cell>
          <cell r="B6546" t="str">
            <v>Tech</v>
          </cell>
          <cell r="C6546">
            <v>73.2687957357561</v>
          </cell>
        </row>
        <row r="6547">
          <cell r="A6547" t="str">
            <v>KR</v>
          </cell>
          <cell r="B6547" t="str">
            <v>OFM</v>
          </cell>
          <cell r="C6547">
            <v>274.75798400908536</v>
          </cell>
        </row>
        <row r="6548">
          <cell r="A6548" t="str">
            <v>KR</v>
          </cell>
          <cell r="B6548" t="str">
            <v>Tech</v>
          </cell>
          <cell r="C6548">
            <v>274.75798400908536</v>
          </cell>
        </row>
        <row r="6549">
          <cell r="A6549" t="str">
            <v>KR</v>
          </cell>
          <cell r="B6549" t="str">
            <v>Tech</v>
          </cell>
          <cell r="C6549">
            <v>91.585994669695125</v>
          </cell>
        </row>
        <row r="6550">
          <cell r="A6550" t="str">
            <v>KR</v>
          </cell>
          <cell r="B6550" t="str">
            <v>Tech</v>
          </cell>
          <cell r="C6550">
            <v>274.75798400908536</v>
          </cell>
        </row>
        <row r="6551">
          <cell r="A6551" t="str">
            <v>IN</v>
          </cell>
          <cell r="B6551" t="str">
            <v>Apps</v>
          </cell>
          <cell r="C6551">
            <v>66.137566137566139</v>
          </cell>
        </row>
        <row r="6552">
          <cell r="A6552" t="str">
            <v>GC</v>
          </cell>
          <cell r="B6552" t="str">
            <v>OFM</v>
          </cell>
          <cell r="C6552">
            <v>231.05360443622922</v>
          </cell>
        </row>
        <row r="6553">
          <cell r="A6553" t="str">
            <v>GC</v>
          </cell>
          <cell r="B6553" t="str">
            <v>Tech</v>
          </cell>
          <cell r="C6553">
            <v>431.30006161429452</v>
          </cell>
        </row>
        <row r="6554">
          <cell r="A6554" t="str">
            <v>GC</v>
          </cell>
          <cell r="B6554" t="str">
            <v>OFM</v>
          </cell>
          <cell r="C6554">
            <v>616.14294516327789</v>
          </cell>
        </row>
        <row r="6555">
          <cell r="A6555" t="str">
            <v>GC</v>
          </cell>
          <cell r="B6555" t="str">
            <v>Tech</v>
          </cell>
          <cell r="C6555">
            <v>61.614294516327789</v>
          </cell>
        </row>
        <row r="6556">
          <cell r="A6556" t="str">
            <v>GC</v>
          </cell>
          <cell r="B6556" t="str">
            <v>OFM</v>
          </cell>
          <cell r="C6556">
            <v>77.017868145409736</v>
          </cell>
        </row>
        <row r="6557">
          <cell r="A6557" t="str">
            <v>GC</v>
          </cell>
          <cell r="B6557" t="str">
            <v>Tech</v>
          </cell>
          <cell r="C6557">
            <v>46.210720887245841</v>
          </cell>
        </row>
        <row r="6558">
          <cell r="A6558" t="str">
            <v>GC</v>
          </cell>
          <cell r="B6558" t="str">
            <v>Tech</v>
          </cell>
          <cell r="C6558">
            <v>38.508934072704868</v>
          </cell>
        </row>
        <row r="6559">
          <cell r="A6559" t="str">
            <v>GC</v>
          </cell>
          <cell r="B6559" t="str">
            <v>Tech</v>
          </cell>
          <cell r="C6559">
            <v>34.470872113064452</v>
          </cell>
        </row>
        <row r="6560">
          <cell r="A6560" t="str">
            <v>IN</v>
          </cell>
          <cell r="B6560" t="str">
            <v>Tech</v>
          </cell>
          <cell r="C6560">
            <v>391.73686067019401</v>
          </cell>
        </row>
        <row r="6561">
          <cell r="A6561" t="str">
            <v>IN</v>
          </cell>
          <cell r="B6561" t="str">
            <v>OFM</v>
          </cell>
          <cell r="C6561">
            <v>264.55026455026456</v>
          </cell>
        </row>
        <row r="6562">
          <cell r="A6562" t="str">
            <v>IN</v>
          </cell>
          <cell r="B6562" t="str">
            <v>Apps</v>
          </cell>
          <cell r="C6562">
            <v>44.091710758377424</v>
          </cell>
        </row>
        <row r="6563">
          <cell r="A6563" t="str">
            <v>ASEAN</v>
          </cell>
          <cell r="B6563" t="str">
            <v>OFM</v>
          </cell>
          <cell r="C6563">
            <v>100</v>
          </cell>
        </row>
        <row r="6564">
          <cell r="A6564" t="str">
            <v>ASEAN</v>
          </cell>
          <cell r="B6564" t="str">
            <v>Apps</v>
          </cell>
          <cell r="C6564">
            <v>5.8660583346912167</v>
          </cell>
        </row>
        <row r="6565">
          <cell r="A6565" t="str">
            <v>ASEAN</v>
          </cell>
          <cell r="B6565" t="str">
            <v>Tech</v>
          </cell>
          <cell r="C6565">
            <v>61.75</v>
          </cell>
        </row>
        <row r="6566">
          <cell r="A6566" t="str">
            <v>GC</v>
          </cell>
          <cell r="B6566" t="str">
            <v>OFM</v>
          </cell>
          <cell r="C6566">
            <v>13.788348845225784</v>
          </cell>
        </row>
        <row r="6567">
          <cell r="A6567" t="str">
            <v>GC</v>
          </cell>
          <cell r="B6567" t="str">
            <v>Apps</v>
          </cell>
          <cell r="C6567">
            <v>107.82501540357363</v>
          </cell>
        </row>
        <row r="6568">
          <cell r="A6568" t="str">
            <v>GC</v>
          </cell>
          <cell r="B6568" t="str">
            <v>Apps</v>
          </cell>
          <cell r="C6568">
            <v>123.22858903265558</v>
          </cell>
        </row>
        <row r="6569">
          <cell r="A6569" t="str">
            <v>GC</v>
          </cell>
          <cell r="B6569" t="str">
            <v>Tech</v>
          </cell>
          <cell r="C6569">
            <v>43.425668515095502</v>
          </cell>
        </row>
        <row r="6570">
          <cell r="A6570" t="str">
            <v>GC</v>
          </cell>
          <cell r="B6570" t="str">
            <v>OFM</v>
          </cell>
          <cell r="C6570">
            <v>107.82501540357363</v>
          </cell>
        </row>
        <row r="6571">
          <cell r="A6571" t="str">
            <v>GC</v>
          </cell>
          <cell r="B6571" t="str">
            <v>Tech</v>
          </cell>
          <cell r="C6571">
            <v>27.576697690451567</v>
          </cell>
        </row>
        <row r="6572">
          <cell r="A6572" t="str">
            <v>ANZ</v>
          </cell>
          <cell r="B6572" t="str">
            <v>Apps</v>
          </cell>
          <cell r="C6572">
            <v>20.257677659833075</v>
          </cell>
        </row>
        <row r="6573">
          <cell r="A6573" t="str">
            <v>ANZ</v>
          </cell>
          <cell r="B6573" t="str">
            <v>Apps</v>
          </cell>
          <cell r="C6573">
            <v>20.257677659833075</v>
          </cell>
        </row>
        <row r="6574">
          <cell r="A6574" t="str">
            <v>ANZ</v>
          </cell>
          <cell r="B6574" t="str">
            <v>Apps</v>
          </cell>
          <cell r="C6574">
            <v>40.515355319666149</v>
          </cell>
        </row>
        <row r="6575">
          <cell r="A6575" t="str">
            <v>IN</v>
          </cell>
          <cell r="B6575" t="str">
            <v>OFM</v>
          </cell>
          <cell r="C6575">
            <v>94.841534391534395</v>
          </cell>
        </row>
        <row r="6576">
          <cell r="A6576" t="str">
            <v>ANZ</v>
          </cell>
          <cell r="B6576" t="str">
            <v>Apps</v>
          </cell>
          <cell r="C6576">
            <v>52.949274594938046</v>
          </cell>
        </row>
        <row r="6577">
          <cell r="A6577" t="str">
            <v>IN</v>
          </cell>
          <cell r="B6577" t="str">
            <v>Tech</v>
          </cell>
          <cell r="C6577">
            <v>97.934215167548501</v>
          </cell>
        </row>
        <row r="6578">
          <cell r="A6578" t="str">
            <v>ASEAN</v>
          </cell>
          <cell r="B6578" t="str">
            <v>Tech</v>
          </cell>
          <cell r="C6578">
            <v>95</v>
          </cell>
        </row>
        <row r="6579">
          <cell r="A6579" t="str">
            <v>GC</v>
          </cell>
          <cell r="B6579" t="str">
            <v>Apps</v>
          </cell>
          <cell r="C6579">
            <v>61.614294516327789</v>
          </cell>
        </row>
        <row r="6580">
          <cell r="A6580" t="str">
            <v>GC</v>
          </cell>
          <cell r="B6580" t="str">
            <v>Tech</v>
          </cell>
          <cell r="C6580">
            <v>184.84288354898337</v>
          </cell>
        </row>
        <row r="6581">
          <cell r="A6581" t="str">
            <v>IN</v>
          </cell>
          <cell r="B6581" t="str">
            <v>Tech</v>
          </cell>
          <cell r="C6581">
            <v>66.137566137566139</v>
          </cell>
        </row>
        <row r="6582">
          <cell r="A6582" t="str">
            <v>IN</v>
          </cell>
          <cell r="B6582" t="str">
            <v>Tech</v>
          </cell>
          <cell r="C6582">
            <v>73.996538800705466</v>
          </cell>
        </row>
        <row r="6583">
          <cell r="A6583" t="str">
            <v>IN</v>
          </cell>
          <cell r="B6583" t="str">
            <v>Tech</v>
          </cell>
          <cell r="C6583">
            <v>379.36507936507934</v>
          </cell>
        </row>
        <row r="6584">
          <cell r="A6584" t="str">
            <v>GC</v>
          </cell>
          <cell r="B6584" t="str">
            <v>Systems</v>
          </cell>
          <cell r="C6584">
            <v>77.088124574409321</v>
          </cell>
        </row>
        <row r="6585">
          <cell r="A6585" t="str">
            <v>GC</v>
          </cell>
          <cell r="B6585" t="str">
            <v>Systems</v>
          </cell>
          <cell r="C6585">
            <v>19.27203114360233</v>
          </cell>
        </row>
        <row r="6586">
          <cell r="A6586" t="str">
            <v>IN</v>
          </cell>
          <cell r="B6586" t="str">
            <v>Apps</v>
          </cell>
          <cell r="C6586">
            <v>220.45855379188714</v>
          </cell>
        </row>
        <row r="6587">
          <cell r="A6587" t="str">
            <v>GC</v>
          </cell>
          <cell r="B6587" t="str">
            <v>Tech</v>
          </cell>
          <cell r="C6587">
            <v>15.370408438580037</v>
          </cell>
        </row>
        <row r="6588">
          <cell r="A6588" t="str">
            <v>ANZ</v>
          </cell>
          <cell r="B6588" t="str">
            <v>Apps</v>
          </cell>
          <cell r="C6588">
            <v>211.79709837975219</v>
          </cell>
        </row>
        <row r="6589">
          <cell r="A6589" t="str">
            <v>ASEAN</v>
          </cell>
          <cell r="B6589" t="str">
            <v>Tech</v>
          </cell>
          <cell r="C6589">
            <v>65.178425941013529</v>
          </cell>
        </row>
        <row r="6590">
          <cell r="A6590" t="str">
            <v>ASEAN</v>
          </cell>
          <cell r="B6590" t="str">
            <v>Apps</v>
          </cell>
          <cell r="C6590">
            <v>45.994</v>
          </cell>
        </row>
        <row r="6591">
          <cell r="A6591" t="str">
            <v>ASEAN</v>
          </cell>
          <cell r="B6591" t="str">
            <v>Apps</v>
          </cell>
          <cell r="C6591">
            <v>300</v>
          </cell>
        </row>
        <row r="6592">
          <cell r="A6592" t="str">
            <v>ASEAN</v>
          </cell>
          <cell r="B6592" t="str">
            <v>Apps</v>
          </cell>
          <cell r="C6592">
            <v>50</v>
          </cell>
        </row>
        <row r="6593">
          <cell r="A6593" t="str">
            <v>ASEAN</v>
          </cell>
          <cell r="B6593" t="str">
            <v>Apps</v>
          </cell>
          <cell r="C6593">
            <v>300</v>
          </cell>
        </row>
        <row r="6594">
          <cell r="A6594" t="str">
            <v>GC</v>
          </cell>
          <cell r="B6594" t="str">
            <v>Tech</v>
          </cell>
          <cell r="C6594">
            <v>25.696041524803107</v>
          </cell>
        </row>
        <row r="6595">
          <cell r="A6595" t="str">
            <v>GC</v>
          </cell>
          <cell r="B6595" t="str">
            <v>Systems</v>
          </cell>
          <cell r="C6595">
            <v>192.72031143602331</v>
          </cell>
        </row>
        <row r="6596">
          <cell r="A6596" t="str">
            <v>ASEAN</v>
          </cell>
          <cell r="B6596" t="str">
            <v>Tech</v>
          </cell>
          <cell r="C6596">
            <v>97.767638911520294</v>
          </cell>
        </row>
        <row r="6597">
          <cell r="A6597" t="str">
            <v>IN</v>
          </cell>
          <cell r="B6597" t="str">
            <v>Tech</v>
          </cell>
          <cell r="C6597">
            <v>194.00352733686069</v>
          </cell>
        </row>
        <row r="6598">
          <cell r="A6598" t="str">
            <v>ASEAN</v>
          </cell>
          <cell r="B6598" t="str">
            <v>Tech</v>
          </cell>
          <cell r="C6598">
            <v>500</v>
          </cell>
        </row>
        <row r="6599">
          <cell r="A6599" t="str">
            <v>IN</v>
          </cell>
          <cell r="B6599" t="str">
            <v>Tech</v>
          </cell>
          <cell r="C6599">
            <v>132.27513227513228</v>
          </cell>
        </row>
        <row r="6600">
          <cell r="A6600" t="str">
            <v>GC</v>
          </cell>
          <cell r="B6600" t="str">
            <v>Apps</v>
          </cell>
          <cell r="C6600">
            <v>36.198398028342574</v>
          </cell>
        </row>
        <row r="6601">
          <cell r="A6601" t="str">
            <v>GC</v>
          </cell>
          <cell r="B6601" t="str">
            <v>OFM</v>
          </cell>
          <cell r="C6601">
            <v>64.24010381200776</v>
          </cell>
        </row>
        <row r="6602">
          <cell r="A6602" t="str">
            <v>GC</v>
          </cell>
          <cell r="B6602" t="str">
            <v>Apps</v>
          </cell>
          <cell r="C6602">
            <v>123.22858903265558</v>
          </cell>
        </row>
        <row r="6603">
          <cell r="A6603" t="str">
            <v>GC</v>
          </cell>
          <cell r="B6603" t="str">
            <v>OFM</v>
          </cell>
          <cell r="C6603">
            <v>34.689656058484196</v>
          </cell>
        </row>
        <row r="6604">
          <cell r="A6604" t="str">
            <v>ANZ</v>
          </cell>
          <cell r="B6604" t="str">
            <v>Tech</v>
          </cell>
          <cell r="C6604">
            <v>1E-3</v>
          </cell>
        </row>
        <row r="6605">
          <cell r="A6605" t="str">
            <v>GC</v>
          </cell>
          <cell r="B6605" t="str">
            <v>Tech</v>
          </cell>
          <cell r="C6605">
            <v>12.064805239572561</v>
          </cell>
        </row>
        <row r="6606">
          <cell r="A6606" t="str">
            <v>GC</v>
          </cell>
          <cell r="B6606" t="str">
            <v>Tech</v>
          </cell>
          <cell r="C6606">
            <v>107.70596346087555</v>
          </cell>
        </row>
        <row r="6607">
          <cell r="A6607" t="str">
            <v>KR</v>
          </cell>
          <cell r="B6607" t="str">
            <v>Other</v>
          </cell>
          <cell r="C6607">
            <v>91.585994669695125</v>
          </cell>
        </row>
        <row r="6608">
          <cell r="A6608" t="str">
            <v>KR</v>
          </cell>
          <cell r="B6608" t="str">
            <v>OFM</v>
          </cell>
          <cell r="C6608">
            <v>9.1585994669695125</v>
          </cell>
        </row>
        <row r="6609">
          <cell r="A6609" t="str">
            <v>ANZ</v>
          </cell>
          <cell r="B6609" t="str">
            <v>OFM</v>
          </cell>
          <cell r="C6609">
            <v>211.79709837975219</v>
          </cell>
        </row>
        <row r="6610">
          <cell r="A6610" t="str">
            <v>IN</v>
          </cell>
          <cell r="B6610" t="str">
            <v>Tech</v>
          </cell>
          <cell r="C6610">
            <v>220.45855379188714</v>
          </cell>
        </row>
        <row r="6611">
          <cell r="A6611" t="str">
            <v>GC</v>
          </cell>
          <cell r="B6611" t="str">
            <v>Apps</v>
          </cell>
          <cell r="C6611">
            <v>128.48020762401552</v>
          </cell>
        </row>
        <row r="6612">
          <cell r="A6612" t="str">
            <v>IN</v>
          </cell>
          <cell r="B6612" t="str">
            <v>Tech</v>
          </cell>
          <cell r="C6612">
            <v>220.45855379188714</v>
          </cell>
        </row>
        <row r="6613">
          <cell r="A6613" t="str">
            <v>GC</v>
          </cell>
          <cell r="B6613" t="str">
            <v>Tech</v>
          </cell>
          <cell r="C6613">
            <v>68.941744226128904</v>
          </cell>
        </row>
        <row r="6614">
          <cell r="A6614" t="str">
            <v>GC</v>
          </cell>
          <cell r="B6614" t="str">
            <v>Systems</v>
          </cell>
          <cell r="C6614">
            <v>103.41261633919338</v>
          </cell>
        </row>
        <row r="6615">
          <cell r="A6615" t="str">
            <v>GC</v>
          </cell>
          <cell r="B6615" t="str">
            <v>Tech</v>
          </cell>
          <cell r="C6615">
            <v>206.82523267838675</v>
          </cell>
        </row>
        <row r="6616">
          <cell r="A6616" t="str">
            <v>GC</v>
          </cell>
          <cell r="B6616" t="str">
            <v>OFM</v>
          </cell>
          <cell r="C6616">
            <v>246.45717806531115</v>
          </cell>
        </row>
        <row r="6617">
          <cell r="A6617" t="str">
            <v>GC</v>
          </cell>
          <cell r="B6617" t="str">
            <v>Tech</v>
          </cell>
          <cell r="C6617">
            <v>308.07147258163894</v>
          </cell>
        </row>
        <row r="6618">
          <cell r="A6618" t="str">
            <v>ASEAN</v>
          </cell>
          <cell r="B6618" t="str">
            <v>Apps</v>
          </cell>
          <cell r="C6618">
            <v>200</v>
          </cell>
        </row>
        <row r="6619">
          <cell r="A6619" t="str">
            <v>KR</v>
          </cell>
          <cell r="B6619" t="str">
            <v>Tech</v>
          </cell>
          <cell r="C6619">
            <v>73.2687957357561</v>
          </cell>
        </row>
        <row r="6620">
          <cell r="A6620" t="str">
            <v>KR</v>
          </cell>
          <cell r="B6620" t="str">
            <v>Apps</v>
          </cell>
          <cell r="C6620">
            <v>137.37899200454268</v>
          </cell>
        </row>
        <row r="6621">
          <cell r="A6621" t="str">
            <v>GC</v>
          </cell>
          <cell r="B6621" t="str">
            <v>Tech</v>
          </cell>
          <cell r="C6621">
            <v>34.470872113064452</v>
          </cell>
        </row>
        <row r="6622">
          <cell r="A6622" t="str">
            <v>GC</v>
          </cell>
          <cell r="B6622" t="str">
            <v>Tech</v>
          </cell>
          <cell r="C6622">
            <v>5385.2981730437778</v>
          </cell>
        </row>
        <row r="6623">
          <cell r="A6623" t="str">
            <v>GC</v>
          </cell>
          <cell r="B6623" t="str">
            <v>Tech</v>
          </cell>
          <cell r="C6623">
            <v>34.470872113064452</v>
          </cell>
        </row>
        <row r="6624">
          <cell r="A6624" t="str">
            <v>ASEAN</v>
          </cell>
          <cell r="B6624" t="str">
            <v>Tech</v>
          </cell>
          <cell r="C6624">
            <v>32.675999999999995</v>
          </cell>
        </row>
        <row r="6625">
          <cell r="A6625" t="str">
            <v>IN</v>
          </cell>
          <cell r="B6625" t="str">
            <v>Apps</v>
          </cell>
          <cell r="C6625">
            <v>10</v>
          </cell>
        </row>
        <row r="6626">
          <cell r="A6626" t="str">
            <v>ANZ</v>
          </cell>
          <cell r="B6626" t="str">
            <v>Apps</v>
          </cell>
          <cell r="C6626">
            <v>105.89854918987609</v>
          </cell>
        </row>
        <row r="6627">
          <cell r="A6627" t="str">
            <v>GC</v>
          </cell>
          <cell r="B6627" t="str">
            <v>Tech</v>
          </cell>
          <cell r="C6627">
            <v>537.74560496380548</v>
          </cell>
        </row>
        <row r="6628">
          <cell r="A6628" t="str">
            <v>GC</v>
          </cell>
          <cell r="B6628" t="str">
            <v>Tech</v>
          </cell>
          <cell r="C6628">
            <v>3.4470872113064459</v>
          </cell>
        </row>
        <row r="6629">
          <cell r="A6629" t="str">
            <v>GC</v>
          </cell>
          <cell r="B6629" t="str">
            <v>Tech</v>
          </cell>
          <cell r="C6629">
            <v>107.70596346087555</v>
          </cell>
        </row>
        <row r="6630">
          <cell r="A6630" t="str">
            <v>GC</v>
          </cell>
          <cell r="B6630" t="str">
            <v>Tech</v>
          </cell>
          <cell r="C6630">
            <v>107.70596346087555</v>
          </cell>
        </row>
        <row r="6631">
          <cell r="A6631" t="str">
            <v>GC</v>
          </cell>
          <cell r="B6631" t="str">
            <v>OFM</v>
          </cell>
          <cell r="C6631">
            <v>53.912507701786815</v>
          </cell>
        </row>
        <row r="6632">
          <cell r="A6632" t="str">
            <v>GC</v>
          </cell>
          <cell r="B6632" t="str">
            <v>Apps</v>
          </cell>
          <cell r="C6632">
            <v>123.22858903265558</v>
          </cell>
        </row>
        <row r="6633">
          <cell r="A6633" t="str">
            <v>IN</v>
          </cell>
          <cell r="B6633" t="str">
            <v>Tech</v>
          </cell>
          <cell r="C6633">
            <v>187.38977072310408</v>
          </cell>
        </row>
        <row r="6634">
          <cell r="A6634" t="str">
            <v>ANZ</v>
          </cell>
          <cell r="B6634" t="str">
            <v>Apps</v>
          </cell>
          <cell r="C6634">
            <v>26.474637297469023</v>
          </cell>
        </row>
        <row r="6635">
          <cell r="A6635" t="str">
            <v>IN</v>
          </cell>
          <cell r="B6635" t="str">
            <v>Apps</v>
          </cell>
          <cell r="C6635">
            <v>220.45855379188714</v>
          </cell>
        </row>
        <row r="6636">
          <cell r="A6636" t="str">
            <v>ASEAN</v>
          </cell>
          <cell r="B6636" t="str">
            <v>Apps</v>
          </cell>
          <cell r="C6636">
            <v>88.45</v>
          </cell>
        </row>
        <row r="6637">
          <cell r="A6637" t="str">
            <v>GC</v>
          </cell>
          <cell r="B6637" t="str">
            <v>Tech</v>
          </cell>
          <cell r="C6637">
            <v>68.941744226128904</v>
          </cell>
        </row>
        <row r="6638">
          <cell r="A6638" t="str">
            <v>GC</v>
          </cell>
          <cell r="B6638" t="str">
            <v>Tech</v>
          </cell>
          <cell r="C6638">
            <v>58.60048259220958</v>
          </cell>
        </row>
        <row r="6639">
          <cell r="A6639" t="str">
            <v>GC</v>
          </cell>
          <cell r="B6639" t="str">
            <v>Systems</v>
          </cell>
          <cell r="C6639">
            <v>19.27203114360233</v>
          </cell>
        </row>
        <row r="6640">
          <cell r="A6640" t="str">
            <v>GC</v>
          </cell>
          <cell r="B6640" t="str">
            <v>Systems</v>
          </cell>
          <cell r="C6640">
            <v>38.54406228720466</v>
          </cell>
        </row>
        <row r="6641">
          <cell r="A6641" t="str">
            <v>IN</v>
          </cell>
          <cell r="B6641" t="str">
            <v>Other</v>
          </cell>
          <cell r="C6641">
            <v>440.91710758377428</v>
          </cell>
        </row>
        <row r="6642">
          <cell r="A6642" t="str">
            <v>IN</v>
          </cell>
          <cell r="B6642" t="str">
            <v>Tech</v>
          </cell>
          <cell r="C6642">
            <v>154.32098765432099</v>
          </cell>
        </row>
        <row r="6643">
          <cell r="A6643" t="str">
            <v>IN</v>
          </cell>
          <cell r="B6643" t="str">
            <v>Apps</v>
          </cell>
          <cell r="C6643">
            <v>110.22927689594357</v>
          </cell>
        </row>
        <row r="6644">
          <cell r="A6644" t="str">
            <v>IN</v>
          </cell>
          <cell r="B6644" t="str">
            <v>Tech</v>
          </cell>
          <cell r="C6644">
            <v>110.22927689594357</v>
          </cell>
        </row>
        <row r="6645">
          <cell r="A6645" t="str">
            <v>GC</v>
          </cell>
          <cell r="B6645" t="str">
            <v>Tech</v>
          </cell>
          <cell r="C6645">
            <v>150.78834884522578</v>
          </cell>
        </row>
        <row r="6646">
          <cell r="A6646" t="str">
            <v>GC</v>
          </cell>
          <cell r="B6646" t="str">
            <v>Tech</v>
          </cell>
          <cell r="C6646">
            <v>141.71837297483626</v>
          </cell>
        </row>
        <row r="6647">
          <cell r="A6647" t="str">
            <v>GC</v>
          </cell>
          <cell r="B6647" t="str">
            <v>Apps</v>
          </cell>
          <cell r="C6647">
            <v>127.54653567735262</v>
          </cell>
        </row>
        <row r="6648">
          <cell r="A6648" t="str">
            <v>GC</v>
          </cell>
          <cell r="B6648" t="str">
            <v>Tech</v>
          </cell>
          <cell r="C6648">
            <v>308.07147258163894</v>
          </cell>
        </row>
        <row r="6649">
          <cell r="A6649" t="str">
            <v>GC</v>
          </cell>
          <cell r="B6649" t="str">
            <v>Tech</v>
          </cell>
          <cell r="C6649">
            <v>1232.2858903265558</v>
          </cell>
        </row>
        <row r="6650">
          <cell r="A6650" t="str">
            <v>IN</v>
          </cell>
          <cell r="B6650" t="str">
            <v>Tech</v>
          </cell>
          <cell r="C6650">
            <v>66.137566137566139</v>
          </cell>
        </row>
        <row r="6651">
          <cell r="A6651" t="str">
            <v>ANZ</v>
          </cell>
          <cell r="B6651" t="str">
            <v>OFM</v>
          </cell>
          <cell r="C6651">
            <v>211.79709837975219</v>
          </cell>
        </row>
        <row r="6652">
          <cell r="A6652" t="str">
            <v>GC</v>
          </cell>
          <cell r="B6652" t="str">
            <v>Tech</v>
          </cell>
          <cell r="C6652">
            <v>103.41261633919338</v>
          </cell>
        </row>
        <row r="6653">
          <cell r="A6653" t="str">
            <v>GC</v>
          </cell>
          <cell r="B6653" t="str">
            <v>Apps</v>
          </cell>
          <cell r="C6653">
            <v>61.614294516327789</v>
          </cell>
        </row>
        <row r="6654">
          <cell r="A6654" t="str">
            <v>GC</v>
          </cell>
          <cell r="B6654" t="str">
            <v>Tech</v>
          </cell>
          <cell r="C6654">
            <v>123.22858903265558</v>
          </cell>
        </row>
        <row r="6655">
          <cell r="A6655" t="str">
            <v>GC</v>
          </cell>
          <cell r="B6655" t="str">
            <v>Tech</v>
          </cell>
          <cell r="C6655">
            <v>77.017868145409736</v>
          </cell>
        </row>
        <row r="6656">
          <cell r="A6656" t="str">
            <v>GC</v>
          </cell>
          <cell r="B6656" t="str">
            <v>Apps</v>
          </cell>
          <cell r="C6656">
            <v>46.210720887245841</v>
          </cell>
        </row>
        <row r="6657">
          <cell r="A6657" t="str">
            <v>GC</v>
          </cell>
          <cell r="B6657" t="str">
            <v>Apps</v>
          </cell>
          <cell r="C6657">
            <v>77.017868145409736</v>
          </cell>
        </row>
        <row r="6658">
          <cell r="A6658" t="str">
            <v>ANZ</v>
          </cell>
          <cell r="B6658" t="str">
            <v>Tech</v>
          </cell>
          <cell r="C6658">
            <v>84.718839351900883</v>
          </cell>
        </row>
        <row r="6659">
          <cell r="A6659" t="str">
            <v>ANZ</v>
          </cell>
          <cell r="B6659" t="str">
            <v>Systems</v>
          </cell>
          <cell r="C6659">
            <v>6353.9129513925654</v>
          </cell>
        </row>
        <row r="6660">
          <cell r="A6660" t="str">
            <v>GC</v>
          </cell>
          <cell r="B6660" t="str">
            <v>Apps</v>
          </cell>
          <cell r="C6660">
            <v>77.017868145409736</v>
          </cell>
        </row>
        <row r="6661">
          <cell r="A6661" t="str">
            <v>GC</v>
          </cell>
          <cell r="B6661" t="str">
            <v>Apps</v>
          </cell>
          <cell r="C6661">
            <v>308.07147258163894</v>
          </cell>
        </row>
        <row r="6662">
          <cell r="A6662" t="str">
            <v>GC</v>
          </cell>
          <cell r="B6662" t="str">
            <v>Tech</v>
          </cell>
          <cell r="C6662">
            <v>74.871842267406038</v>
          </cell>
        </row>
        <row r="6663">
          <cell r="A6663" t="str">
            <v>GC</v>
          </cell>
          <cell r="B6663" t="str">
            <v>OFM</v>
          </cell>
          <cell r="C6663">
            <v>70.931146025877993</v>
          </cell>
        </row>
        <row r="6664">
          <cell r="A6664" t="str">
            <v>GC</v>
          </cell>
          <cell r="B6664" t="str">
            <v>Apps</v>
          </cell>
          <cell r="C6664">
            <v>92.88354898336415</v>
          </cell>
        </row>
        <row r="6665">
          <cell r="A6665" t="str">
            <v>IN</v>
          </cell>
          <cell r="B6665" t="str">
            <v>Tech</v>
          </cell>
          <cell r="C6665">
            <v>44.091710758377424</v>
          </cell>
        </row>
        <row r="6666">
          <cell r="A6666" t="str">
            <v>IN</v>
          </cell>
          <cell r="B6666" t="str">
            <v>Tech</v>
          </cell>
          <cell r="C6666">
            <v>88.183421516754848</v>
          </cell>
        </row>
        <row r="6667">
          <cell r="A6667" t="str">
            <v>IN</v>
          </cell>
          <cell r="B6667" t="str">
            <v>Tech</v>
          </cell>
          <cell r="C6667">
            <v>88.183421516754848</v>
          </cell>
        </row>
        <row r="6668">
          <cell r="A6668" t="str">
            <v>ASEAN</v>
          </cell>
          <cell r="B6668" t="str">
            <v>Apps</v>
          </cell>
          <cell r="C6668">
            <v>40.121970791205264</v>
          </cell>
        </row>
        <row r="6669">
          <cell r="A6669" t="str">
            <v>IN</v>
          </cell>
          <cell r="B6669" t="str">
            <v>Tech</v>
          </cell>
          <cell r="C6669">
            <v>1543.2098765432099</v>
          </cell>
        </row>
        <row r="6670">
          <cell r="A6670" t="str">
            <v>ASEAN</v>
          </cell>
          <cell r="B6670" t="str">
            <v>Systems</v>
          </cell>
          <cell r="C6670">
            <v>9.7767638911520294</v>
          </cell>
        </row>
        <row r="6671">
          <cell r="A6671" t="str">
            <v>ANZ</v>
          </cell>
          <cell r="B6671" t="str">
            <v>Apps</v>
          </cell>
          <cell r="C6671">
            <v>317.69564756962825</v>
          </cell>
        </row>
        <row r="6672">
          <cell r="A6672" t="str">
            <v>ANZ</v>
          </cell>
          <cell r="B6672" t="str">
            <v>Apps</v>
          </cell>
          <cell r="C6672">
            <v>40.515355319666149</v>
          </cell>
        </row>
        <row r="6673">
          <cell r="A6673" t="str">
            <v>ASEAN</v>
          </cell>
          <cell r="B6673" t="str">
            <v>Systems</v>
          </cell>
          <cell r="C6673">
            <v>136.87469447612841</v>
          </cell>
        </row>
        <row r="6674">
          <cell r="A6674" t="str">
            <v>GC</v>
          </cell>
          <cell r="B6674" t="str">
            <v>Systems</v>
          </cell>
          <cell r="C6674">
            <v>7.5835918648741805</v>
          </cell>
        </row>
        <row r="6675">
          <cell r="A6675" t="str">
            <v>GC</v>
          </cell>
          <cell r="B6675" t="str">
            <v>OFM</v>
          </cell>
          <cell r="C6675">
            <v>16.546018614270938</v>
          </cell>
        </row>
        <row r="6676">
          <cell r="A6676" t="str">
            <v>GC</v>
          </cell>
          <cell r="B6676" t="str">
            <v>Tech</v>
          </cell>
          <cell r="C6676">
            <v>224.06066873491898</v>
          </cell>
        </row>
        <row r="6677">
          <cell r="A6677" t="str">
            <v>ANZ</v>
          </cell>
          <cell r="B6677" t="str">
            <v>Tech</v>
          </cell>
          <cell r="C6677">
            <v>120</v>
          </cell>
        </row>
        <row r="6678">
          <cell r="A6678" t="str">
            <v>ANZ</v>
          </cell>
          <cell r="B6678" t="str">
            <v>Tech</v>
          </cell>
          <cell r="C6678">
            <v>211.79709837975219</v>
          </cell>
        </row>
        <row r="6679">
          <cell r="A6679" t="str">
            <v>IN</v>
          </cell>
          <cell r="B6679" t="str">
            <v>Tech</v>
          </cell>
          <cell r="C6679">
            <v>40.343915343915349</v>
          </cell>
        </row>
        <row r="6680">
          <cell r="A6680" t="str">
            <v>KR</v>
          </cell>
          <cell r="B6680" t="str">
            <v>Tech</v>
          </cell>
          <cell r="C6680">
            <v>27.475798400908538</v>
          </cell>
        </row>
        <row r="6681">
          <cell r="A6681" t="str">
            <v>GC</v>
          </cell>
          <cell r="B6681" t="str">
            <v>Tech</v>
          </cell>
          <cell r="C6681">
            <v>146.33394947627849</v>
          </cell>
        </row>
        <row r="6682">
          <cell r="A6682" t="str">
            <v>GC</v>
          </cell>
          <cell r="B6682" t="str">
            <v>Other</v>
          </cell>
          <cell r="C6682">
            <v>462.10720887245844</v>
          </cell>
        </row>
        <row r="6683">
          <cell r="A6683" t="str">
            <v>GC</v>
          </cell>
          <cell r="B6683" t="str">
            <v>Other</v>
          </cell>
          <cell r="C6683">
            <v>462.10720887245844</v>
          </cell>
        </row>
        <row r="6684">
          <cell r="A6684" t="str">
            <v>GC</v>
          </cell>
          <cell r="B6684" t="str">
            <v>Tech</v>
          </cell>
          <cell r="C6684">
            <v>924.21441774491689</v>
          </cell>
        </row>
        <row r="6685">
          <cell r="A6685" t="str">
            <v>GC</v>
          </cell>
          <cell r="B6685" t="str">
            <v>Tech</v>
          </cell>
          <cell r="C6685">
            <v>616.14294516327789</v>
          </cell>
        </row>
        <row r="6686">
          <cell r="A6686" t="str">
            <v>IN</v>
          </cell>
          <cell r="B6686" t="str">
            <v>Tech</v>
          </cell>
          <cell r="C6686">
            <v>145</v>
          </cell>
        </row>
        <row r="6687">
          <cell r="A6687" t="str">
            <v>IN</v>
          </cell>
          <cell r="B6687" t="str">
            <v>Tech</v>
          </cell>
          <cell r="C6687">
            <v>165</v>
          </cell>
        </row>
        <row r="6688">
          <cell r="A6688" t="str">
            <v>IN</v>
          </cell>
          <cell r="B6688" t="str">
            <v>Apps</v>
          </cell>
          <cell r="C6688">
            <v>104.76190476190476</v>
          </cell>
        </row>
        <row r="6689">
          <cell r="A6689" t="str">
            <v>GC</v>
          </cell>
          <cell r="B6689" t="str">
            <v>Tech</v>
          </cell>
          <cell r="C6689">
            <v>46.210720887245841</v>
          </cell>
        </row>
        <row r="6690">
          <cell r="A6690" t="str">
            <v>ANZ</v>
          </cell>
          <cell r="B6690" t="str">
            <v>Tech</v>
          </cell>
          <cell r="C6690">
            <v>105.89854918987609</v>
          </cell>
        </row>
        <row r="6691">
          <cell r="A6691" t="str">
            <v>GC</v>
          </cell>
          <cell r="B6691" t="str">
            <v>Apps</v>
          </cell>
          <cell r="C6691">
            <v>77.017868145409736</v>
          </cell>
        </row>
        <row r="6692">
          <cell r="A6692" t="str">
            <v>ASEAN</v>
          </cell>
          <cell r="B6692" t="str">
            <v>Tech</v>
          </cell>
          <cell r="C6692">
            <v>37.850875178021781</v>
          </cell>
        </row>
        <row r="6693">
          <cell r="A6693" t="str">
            <v>IN</v>
          </cell>
          <cell r="B6693" t="str">
            <v>Tech</v>
          </cell>
          <cell r="C6693">
            <v>195.868430335097</v>
          </cell>
        </row>
        <row r="6694">
          <cell r="A6694" t="str">
            <v>ASEAN</v>
          </cell>
          <cell r="B6694" t="str">
            <v>Apps</v>
          </cell>
          <cell r="C6694">
            <v>0</v>
          </cell>
        </row>
        <row r="6695">
          <cell r="A6695" t="str">
            <v>IN</v>
          </cell>
          <cell r="B6695" t="str">
            <v>Tech</v>
          </cell>
          <cell r="C6695">
            <v>66.137566137566139</v>
          </cell>
        </row>
        <row r="6696">
          <cell r="A6696" t="str">
            <v>ANZ</v>
          </cell>
          <cell r="B6696" t="str">
            <v>Apps</v>
          </cell>
          <cell r="C6696">
            <v>52.949274594938046</v>
          </cell>
        </row>
        <row r="6697">
          <cell r="A6697" t="str">
            <v>GC</v>
          </cell>
          <cell r="B6697" t="str">
            <v>Apps</v>
          </cell>
          <cell r="C6697">
            <v>68.993871494096339</v>
          </cell>
        </row>
        <row r="6698">
          <cell r="A6698" t="str">
            <v>GC</v>
          </cell>
          <cell r="B6698" t="str">
            <v>Tech</v>
          </cell>
          <cell r="C6698">
            <v>77.017868145409736</v>
          </cell>
        </row>
        <row r="6699">
          <cell r="A6699" t="str">
            <v>GC</v>
          </cell>
          <cell r="B6699" t="str">
            <v>Tech</v>
          </cell>
          <cell r="C6699">
            <v>123.22858903265558</v>
          </cell>
        </row>
        <row r="6700">
          <cell r="A6700" t="str">
            <v>IN</v>
          </cell>
          <cell r="B6700" t="str">
            <v>Tech</v>
          </cell>
          <cell r="C6700">
            <v>110.22927689594357</v>
          </cell>
        </row>
        <row r="6701">
          <cell r="A6701" t="str">
            <v>GC</v>
          </cell>
          <cell r="B6701" t="str">
            <v>Tech</v>
          </cell>
          <cell r="C6701">
            <v>170.87867613994067</v>
          </cell>
        </row>
        <row r="6702">
          <cell r="A6702" t="str">
            <v>ANZ</v>
          </cell>
          <cell r="B6702" t="str">
            <v>Apps</v>
          </cell>
          <cell r="C6702">
            <v>162.0614212786646</v>
          </cell>
        </row>
        <row r="6703">
          <cell r="A6703" t="str">
            <v>ANZ</v>
          </cell>
          <cell r="B6703" t="str">
            <v>Tech</v>
          </cell>
          <cell r="C6703">
            <v>529.49274594938049</v>
          </cell>
        </row>
        <row r="6704">
          <cell r="A6704" t="str">
            <v>GC</v>
          </cell>
          <cell r="B6704" t="str">
            <v>Apps</v>
          </cell>
          <cell r="C6704">
            <v>92.88354898336415</v>
          </cell>
        </row>
        <row r="6705">
          <cell r="A6705" t="str">
            <v>GC</v>
          </cell>
          <cell r="B6705" t="str">
            <v>Apps</v>
          </cell>
          <cell r="C6705">
            <v>539.12507701786819</v>
          </cell>
        </row>
        <row r="6706">
          <cell r="A6706" t="str">
            <v>GC</v>
          </cell>
          <cell r="B6706" t="str">
            <v>Tech</v>
          </cell>
          <cell r="C6706">
            <v>770.17868145409739</v>
          </cell>
        </row>
        <row r="6707">
          <cell r="A6707" t="str">
            <v>IN</v>
          </cell>
          <cell r="B6707" t="str">
            <v>Tech</v>
          </cell>
          <cell r="C6707">
            <v>68.342151675485013</v>
          </cell>
        </row>
        <row r="6708">
          <cell r="A6708" t="str">
            <v>GC</v>
          </cell>
          <cell r="B6708" t="str">
            <v>OFM</v>
          </cell>
          <cell r="C6708">
            <v>38.83262883352819</v>
          </cell>
        </row>
        <row r="6709">
          <cell r="A6709" t="str">
            <v>GC</v>
          </cell>
          <cell r="B6709" t="str">
            <v>Tech</v>
          </cell>
          <cell r="C6709">
            <v>6.2047569803516023</v>
          </cell>
        </row>
        <row r="6710">
          <cell r="A6710" t="str">
            <v>ASEAN</v>
          </cell>
          <cell r="B6710" t="str">
            <v>Tech</v>
          </cell>
          <cell r="C6710">
            <v>2.204585537918871</v>
          </cell>
        </row>
        <row r="6711">
          <cell r="A6711" t="str">
            <v>ANZ</v>
          </cell>
          <cell r="B6711" t="str">
            <v>Apps</v>
          </cell>
          <cell r="C6711">
            <v>211.79709837975219</v>
          </cell>
        </row>
        <row r="6712">
          <cell r="A6712" t="str">
            <v>GC</v>
          </cell>
          <cell r="B6712" t="str">
            <v>Tech</v>
          </cell>
          <cell r="C6712">
            <v>26.542571527059632</v>
          </cell>
        </row>
        <row r="6713">
          <cell r="A6713" t="str">
            <v>IN</v>
          </cell>
          <cell r="B6713" t="str">
            <v>Tech</v>
          </cell>
          <cell r="C6713">
            <v>66.137566137566139</v>
          </cell>
        </row>
        <row r="6714">
          <cell r="A6714" t="str">
            <v>KR</v>
          </cell>
          <cell r="B6714" t="str">
            <v>Tech</v>
          </cell>
          <cell r="C6714">
            <v>64.110196268786581</v>
          </cell>
        </row>
        <row r="6715">
          <cell r="A6715" t="str">
            <v>KR</v>
          </cell>
          <cell r="B6715" t="str">
            <v>Tech</v>
          </cell>
          <cell r="C6715">
            <v>366.3439786787805</v>
          </cell>
        </row>
        <row r="6716">
          <cell r="A6716" t="str">
            <v>KR</v>
          </cell>
          <cell r="B6716" t="str">
            <v>OFM</v>
          </cell>
          <cell r="C6716">
            <v>137.37899200454268</v>
          </cell>
        </row>
        <row r="6717">
          <cell r="A6717" t="str">
            <v>KR</v>
          </cell>
          <cell r="B6717" t="str">
            <v>Tech</v>
          </cell>
          <cell r="C6717">
            <v>73.2687957357561</v>
          </cell>
        </row>
        <row r="6718">
          <cell r="A6718" t="str">
            <v>KR</v>
          </cell>
          <cell r="B6718" t="str">
            <v>Tech</v>
          </cell>
          <cell r="C6718">
            <v>366.3439786787805</v>
          </cell>
        </row>
        <row r="6719">
          <cell r="A6719" t="str">
            <v>IN</v>
          </cell>
          <cell r="B6719" t="str">
            <v>Tech</v>
          </cell>
          <cell r="C6719">
            <v>110.22927689594357</v>
          </cell>
        </row>
        <row r="6720">
          <cell r="A6720" t="str">
            <v>GC</v>
          </cell>
          <cell r="B6720" t="str">
            <v>Apps</v>
          </cell>
          <cell r="C6720">
            <v>0</v>
          </cell>
        </row>
        <row r="6721">
          <cell r="A6721" t="str">
            <v>IN</v>
          </cell>
          <cell r="B6721" t="str">
            <v>Apps</v>
          </cell>
          <cell r="C6721">
            <v>1.5432098765432098</v>
          </cell>
        </row>
        <row r="6722">
          <cell r="A6722" t="str">
            <v>ANZ</v>
          </cell>
          <cell r="B6722" t="str">
            <v>Apps</v>
          </cell>
          <cell r="C6722">
            <v>21.179709837975221</v>
          </cell>
        </row>
        <row r="6723">
          <cell r="A6723" t="str">
            <v>ANZ</v>
          </cell>
          <cell r="B6723" t="str">
            <v>Apps</v>
          </cell>
          <cell r="C6723">
            <v>1058.985491898761</v>
          </cell>
        </row>
        <row r="6724">
          <cell r="A6724" t="str">
            <v>GC</v>
          </cell>
          <cell r="B6724" t="str">
            <v>Tech</v>
          </cell>
          <cell r="C6724">
            <v>205.56833219842486</v>
          </cell>
        </row>
        <row r="6725">
          <cell r="A6725" t="str">
            <v>ANZ</v>
          </cell>
          <cell r="B6725" t="str">
            <v>Apps</v>
          </cell>
          <cell r="C6725">
            <v>741.28984432913273</v>
          </cell>
        </row>
        <row r="6726">
          <cell r="A6726" t="str">
            <v>ANZ</v>
          </cell>
          <cell r="B6726" t="str">
            <v>Apps</v>
          </cell>
          <cell r="C6726">
            <v>52.949274594938046</v>
          </cell>
        </row>
        <row r="6727">
          <cell r="A6727" t="str">
            <v>GC</v>
          </cell>
          <cell r="B6727" t="str">
            <v>Tech</v>
          </cell>
          <cell r="C6727">
            <v>77.017868145409736</v>
          </cell>
        </row>
        <row r="6728">
          <cell r="A6728" t="str">
            <v>ANZ</v>
          </cell>
          <cell r="B6728" t="str">
            <v>Apps</v>
          </cell>
          <cell r="C6728">
            <v>52.949274594938046</v>
          </cell>
        </row>
        <row r="6729">
          <cell r="A6729" t="str">
            <v>IN</v>
          </cell>
          <cell r="B6729" t="str">
            <v>Tech</v>
          </cell>
          <cell r="C6729">
            <v>132.27513227513228</v>
          </cell>
        </row>
        <row r="6730">
          <cell r="A6730" t="str">
            <v>GC</v>
          </cell>
          <cell r="B6730" t="str">
            <v>Apps</v>
          </cell>
          <cell r="C6730">
            <v>75.803322498169166</v>
          </cell>
        </row>
        <row r="6731">
          <cell r="A6731" t="str">
            <v>ANZ</v>
          </cell>
          <cell r="B6731" t="str">
            <v>Apps</v>
          </cell>
          <cell r="C6731">
            <v>105.89854918987609</v>
          </cell>
        </row>
        <row r="6732">
          <cell r="A6732" t="str">
            <v>GC</v>
          </cell>
          <cell r="B6732" t="str">
            <v>Systems</v>
          </cell>
          <cell r="C6732">
            <v>12.848020762401553</v>
          </cell>
        </row>
        <row r="6733">
          <cell r="A6733" t="str">
            <v>ASEAN</v>
          </cell>
          <cell r="B6733" t="str">
            <v>Tech</v>
          </cell>
          <cell r="C6733">
            <v>498.82140000000004</v>
          </cell>
        </row>
        <row r="6734">
          <cell r="A6734" t="str">
            <v>ASEAN</v>
          </cell>
          <cell r="B6734" t="str">
            <v>Apps</v>
          </cell>
          <cell r="C6734">
            <v>3.1598500896203361</v>
          </cell>
        </row>
        <row r="6735">
          <cell r="A6735" t="str">
            <v>ANZ</v>
          </cell>
          <cell r="B6735" t="str">
            <v>Apps</v>
          </cell>
          <cell r="C6735">
            <v>211.79709837975219</v>
          </cell>
        </row>
        <row r="6736">
          <cell r="A6736" t="str">
            <v>ANZ</v>
          </cell>
          <cell r="B6736" t="str">
            <v>Apps</v>
          </cell>
          <cell r="C6736">
            <v>158.84782378481412</v>
          </cell>
        </row>
        <row r="6737">
          <cell r="A6737" t="str">
            <v>IN</v>
          </cell>
          <cell r="B6737" t="str">
            <v>Apps</v>
          </cell>
          <cell r="C6737">
            <v>6.3932980599647271</v>
          </cell>
        </row>
        <row r="6738">
          <cell r="A6738" t="str">
            <v>ANZ</v>
          </cell>
          <cell r="B6738" t="str">
            <v>Apps</v>
          </cell>
          <cell r="C6738">
            <v>21.179709837975221</v>
          </cell>
        </row>
        <row r="6739">
          <cell r="A6739" t="str">
            <v>GC</v>
          </cell>
          <cell r="B6739" t="str">
            <v>Tech</v>
          </cell>
          <cell r="C6739">
            <v>616.14294516327789</v>
          </cell>
        </row>
        <row r="6740">
          <cell r="A6740" t="str">
            <v>ASEAN</v>
          </cell>
          <cell r="B6740" t="str">
            <v>Tech</v>
          </cell>
          <cell r="C6740">
            <v>15.968714355548315</v>
          </cell>
        </row>
        <row r="6741">
          <cell r="A6741" t="str">
            <v>IN</v>
          </cell>
          <cell r="B6741" t="str">
            <v>Tech</v>
          </cell>
          <cell r="C6741">
            <v>1.1946649029982364</v>
          </cell>
        </row>
        <row r="6742">
          <cell r="A6742" t="str">
            <v>IN</v>
          </cell>
          <cell r="B6742" t="str">
            <v>Apps</v>
          </cell>
          <cell r="C6742">
            <v>20</v>
          </cell>
        </row>
        <row r="6743">
          <cell r="A6743" t="str">
            <v>ASEAN</v>
          </cell>
          <cell r="B6743" t="str">
            <v>Tech</v>
          </cell>
          <cell r="C6743">
            <v>150</v>
          </cell>
        </row>
        <row r="6744">
          <cell r="A6744" t="str">
            <v>GC</v>
          </cell>
          <cell r="B6744" t="str">
            <v>Apps</v>
          </cell>
          <cell r="C6744">
            <v>23.126437372322794</v>
          </cell>
        </row>
        <row r="6745">
          <cell r="A6745" t="str">
            <v>GC</v>
          </cell>
          <cell r="B6745" t="str">
            <v>Apps</v>
          </cell>
          <cell r="C6745">
            <v>81.330868761552694</v>
          </cell>
        </row>
        <row r="6746">
          <cell r="A6746" t="str">
            <v>ANZ</v>
          </cell>
          <cell r="B6746" t="str">
            <v>OFM</v>
          </cell>
          <cell r="C6746">
            <v>317.69564756962825</v>
          </cell>
        </row>
        <row r="6747">
          <cell r="A6747" t="str">
            <v>GC</v>
          </cell>
          <cell r="B6747" t="str">
            <v>Tech</v>
          </cell>
          <cell r="C6747">
            <v>134.43640124095137</v>
          </cell>
        </row>
        <row r="6748">
          <cell r="A6748" t="str">
            <v>GC</v>
          </cell>
          <cell r="B6748" t="str">
            <v>Tech</v>
          </cell>
          <cell r="C6748">
            <v>308.07147258163894</v>
          </cell>
        </row>
        <row r="6749">
          <cell r="A6749" t="str">
            <v>GC</v>
          </cell>
          <cell r="B6749" t="str">
            <v>Tech</v>
          </cell>
          <cell r="C6749">
            <v>308.07147258163894</v>
          </cell>
        </row>
        <row r="6750">
          <cell r="A6750" t="str">
            <v>GC</v>
          </cell>
          <cell r="B6750" t="str">
            <v>Apps</v>
          </cell>
          <cell r="C6750">
            <v>154.03573629081947</v>
          </cell>
        </row>
        <row r="6751">
          <cell r="A6751" t="str">
            <v>ASEAN</v>
          </cell>
          <cell r="B6751" t="str">
            <v>Tech</v>
          </cell>
          <cell r="C6751">
            <v>8.2260113058299389</v>
          </cell>
        </row>
        <row r="6752">
          <cell r="A6752" t="str">
            <v>IN</v>
          </cell>
          <cell r="B6752" t="str">
            <v>Tech</v>
          </cell>
          <cell r="C6752">
            <v>391.73677248677251</v>
          </cell>
        </row>
        <row r="6753">
          <cell r="A6753" t="str">
            <v>GC</v>
          </cell>
          <cell r="B6753" t="str">
            <v>Other</v>
          </cell>
          <cell r="C6753">
            <v>616.14294516327789</v>
          </cell>
        </row>
        <row r="6754">
          <cell r="A6754" t="str">
            <v>GC</v>
          </cell>
          <cell r="B6754" t="str">
            <v>Apps</v>
          </cell>
          <cell r="C6754">
            <v>308.07147258163894</v>
          </cell>
        </row>
        <row r="6755">
          <cell r="A6755" t="str">
            <v>GC</v>
          </cell>
          <cell r="B6755" t="str">
            <v>Apps</v>
          </cell>
          <cell r="C6755">
            <v>354.28219346888477</v>
          </cell>
        </row>
        <row r="6756">
          <cell r="A6756" t="str">
            <v>GC</v>
          </cell>
          <cell r="B6756" t="str">
            <v>Tech</v>
          </cell>
          <cell r="C6756">
            <v>115.52680221811461</v>
          </cell>
        </row>
        <row r="6757">
          <cell r="A6757" t="str">
            <v>GC</v>
          </cell>
          <cell r="B6757" t="str">
            <v>Apps</v>
          </cell>
          <cell r="C6757">
            <v>59.23875539125077</v>
          </cell>
        </row>
        <row r="6758">
          <cell r="A6758" t="str">
            <v>GC</v>
          </cell>
          <cell r="B6758" t="str">
            <v>Apps</v>
          </cell>
          <cell r="C6758">
            <v>25.783117683302528</v>
          </cell>
        </row>
        <row r="6759">
          <cell r="A6759" t="str">
            <v>GC</v>
          </cell>
          <cell r="B6759" t="str">
            <v>Other</v>
          </cell>
          <cell r="C6759">
            <v>30.807147258163894</v>
          </cell>
        </row>
        <row r="6760">
          <cell r="A6760" t="str">
            <v>IN</v>
          </cell>
          <cell r="B6760" t="str">
            <v>Tech</v>
          </cell>
          <cell r="C6760">
            <v>48.500881834215171</v>
          </cell>
        </row>
        <row r="6761">
          <cell r="A6761" t="str">
            <v>GC</v>
          </cell>
          <cell r="B6761" t="str">
            <v>Tech</v>
          </cell>
          <cell r="C6761">
            <v>1034.1261633919337</v>
          </cell>
        </row>
        <row r="6762">
          <cell r="A6762" t="str">
            <v>GC</v>
          </cell>
          <cell r="B6762" t="str">
            <v>Tech</v>
          </cell>
          <cell r="C6762">
            <v>149.41466420209488</v>
          </cell>
        </row>
        <row r="6763">
          <cell r="A6763" t="str">
            <v>KR</v>
          </cell>
          <cell r="B6763" t="str">
            <v>Tech</v>
          </cell>
          <cell r="C6763">
            <v>137.37899200454268</v>
          </cell>
        </row>
        <row r="6764">
          <cell r="A6764" t="str">
            <v>ASEAN</v>
          </cell>
          <cell r="B6764" t="str">
            <v>Apps</v>
          </cell>
          <cell r="C6764">
            <v>78.461250000000007</v>
          </cell>
        </row>
        <row r="6765">
          <cell r="A6765" t="str">
            <v>IN</v>
          </cell>
          <cell r="B6765" t="str">
            <v>Apps</v>
          </cell>
          <cell r="C6765">
            <v>110.22927689594357</v>
          </cell>
        </row>
        <row r="6766">
          <cell r="A6766" t="str">
            <v>GC</v>
          </cell>
          <cell r="B6766" t="str">
            <v>Apps</v>
          </cell>
          <cell r="C6766">
            <v>92.421441774491683</v>
          </cell>
        </row>
        <row r="6767">
          <cell r="A6767" t="str">
            <v>ASEAN</v>
          </cell>
          <cell r="B6767" t="str">
            <v>Apps</v>
          </cell>
          <cell r="C6767">
            <v>0</v>
          </cell>
        </row>
        <row r="6768">
          <cell r="A6768" t="str">
            <v>GC</v>
          </cell>
          <cell r="B6768" t="str">
            <v>Apps</v>
          </cell>
          <cell r="C6768">
            <v>123.22858903265558</v>
          </cell>
        </row>
        <row r="6769">
          <cell r="A6769" t="str">
            <v>ASEAN</v>
          </cell>
          <cell r="B6769" t="str">
            <v>Tech</v>
          </cell>
          <cell r="C6769">
            <v>97.112856444516879</v>
          </cell>
        </row>
        <row r="6770">
          <cell r="A6770" t="str">
            <v>ASEAN</v>
          </cell>
          <cell r="B6770" t="str">
            <v>Tech</v>
          </cell>
          <cell r="C6770">
            <v>1.0911012082510221</v>
          </cell>
        </row>
        <row r="6771">
          <cell r="A6771" t="str">
            <v>GC</v>
          </cell>
          <cell r="B6771" t="str">
            <v>OFM</v>
          </cell>
          <cell r="C6771">
            <v>107.82501540357363</v>
          </cell>
        </row>
        <row r="6772">
          <cell r="A6772" t="str">
            <v>GC</v>
          </cell>
          <cell r="B6772" t="str">
            <v>OFM</v>
          </cell>
          <cell r="C6772">
            <v>123.22858903265558</v>
          </cell>
        </row>
        <row r="6773">
          <cell r="A6773" t="str">
            <v>ASEAN</v>
          </cell>
          <cell r="B6773" t="str">
            <v>Tech</v>
          </cell>
          <cell r="C6773">
            <v>325.89212970506765</v>
          </cell>
        </row>
        <row r="6774">
          <cell r="A6774" t="str">
            <v>IN</v>
          </cell>
          <cell r="B6774" t="str">
            <v>Tech</v>
          </cell>
          <cell r="C6774">
            <v>176.3668430335097</v>
          </cell>
        </row>
        <row r="6775">
          <cell r="A6775" t="str">
            <v>GC</v>
          </cell>
          <cell r="B6775" t="str">
            <v>Systems</v>
          </cell>
          <cell r="C6775">
            <v>38.54406228720466</v>
          </cell>
        </row>
        <row r="6776">
          <cell r="A6776" t="str">
            <v>KR</v>
          </cell>
          <cell r="B6776" t="str">
            <v>Tech</v>
          </cell>
          <cell r="C6776">
            <v>137.37899200454268</v>
          </cell>
        </row>
        <row r="6777">
          <cell r="A6777" t="str">
            <v>GC</v>
          </cell>
          <cell r="B6777" t="str">
            <v>Tech</v>
          </cell>
          <cell r="C6777">
            <v>27.726432532347506</v>
          </cell>
        </row>
        <row r="6778">
          <cell r="A6778" t="str">
            <v>GC</v>
          </cell>
          <cell r="B6778" t="str">
            <v>Tech</v>
          </cell>
          <cell r="C6778">
            <v>1.5403573629081948</v>
          </cell>
        </row>
        <row r="6779">
          <cell r="A6779" t="str">
            <v>IN</v>
          </cell>
          <cell r="B6779" t="str">
            <v>Tech</v>
          </cell>
          <cell r="C6779">
            <v>55.114638447971785</v>
          </cell>
        </row>
        <row r="6780">
          <cell r="A6780" t="str">
            <v>IN</v>
          </cell>
          <cell r="B6780" t="str">
            <v>Tech</v>
          </cell>
          <cell r="C6780">
            <v>88.183421516754848</v>
          </cell>
        </row>
        <row r="6781">
          <cell r="A6781" t="str">
            <v>IN</v>
          </cell>
          <cell r="B6781" t="str">
            <v>Tech</v>
          </cell>
          <cell r="C6781">
            <v>77.160493827160494</v>
          </cell>
        </row>
        <row r="6782">
          <cell r="A6782" t="str">
            <v>IN</v>
          </cell>
          <cell r="B6782" t="str">
            <v>Apps</v>
          </cell>
          <cell r="C6782">
            <v>110.22927689594357</v>
          </cell>
        </row>
        <row r="6783">
          <cell r="A6783" t="str">
            <v>ASEAN</v>
          </cell>
          <cell r="B6783" t="str">
            <v>Apps</v>
          </cell>
          <cell r="C6783">
            <v>0</v>
          </cell>
        </row>
        <row r="6784">
          <cell r="A6784" t="str">
            <v>IN</v>
          </cell>
          <cell r="B6784" t="str">
            <v>Apps</v>
          </cell>
          <cell r="C6784">
            <v>55.114638447971785</v>
          </cell>
        </row>
        <row r="6785">
          <cell r="A6785" t="str">
            <v>GC</v>
          </cell>
          <cell r="B6785" t="str">
            <v>Systems</v>
          </cell>
          <cell r="C6785">
            <v>385.44062287204662</v>
          </cell>
        </row>
        <row r="6786">
          <cell r="A6786" t="str">
            <v>GC</v>
          </cell>
          <cell r="B6786" t="str">
            <v>Tech</v>
          </cell>
          <cell r="C6786">
            <v>3.4470872113064459</v>
          </cell>
        </row>
        <row r="6787">
          <cell r="A6787" t="str">
            <v>ASEAN</v>
          </cell>
          <cell r="B6787" t="str">
            <v>Apps</v>
          </cell>
          <cell r="C6787">
            <v>0</v>
          </cell>
        </row>
        <row r="6788">
          <cell r="A6788" t="str">
            <v>GC</v>
          </cell>
          <cell r="B6788" t="str">
            <v>Apps</v>
          </cell>
          <cell r="C6788">
            <v>154.03573629081947</v>
          </cell>
        </row>
        <row r="6789">
          <cell r="A6789" t="str">
            <v>GC</v>
          </cell>
          <cell r="B6789" t="str">
            <v>Apps</v>
          </cell>
          <cell r="C6789">
            <v>154.03573629081947</v>
          </cell>
        </row>
        <row r="6790">
          <cell r="A6790" t="str">
            <v>GC</v>
          </cell>
          <cell r="B6790" t="str">
            <v>Apps</v>
          </cell>
          <cell r="C6790">
            <v>154.03573629081947</v>
          </cell>
        </row>
        <row r="6791">
          <cell r="A6791" t="str">
            <v>GC</v>
          </cell>
          <cell r="B6791" t="str">
            <v>OFM</v>
          </cell>
          <cell r="C6791">
            <v>1.0782501540357363</v>
          </cell>
        </row>
        <row r="6792">
          <cell r="A6792" t="str">
            <v>GC</v>
          </cell>
          <cell r="B6792" t="str">
            <v>Tech</v>
          </cell>
          <cell r="C6792">
            <v>9.7042513863216264</v>
          </cell>
        </row>
        <row r="6793">
          <cell r="A6793" t="str">
            <v>GC</v>
          </cell>
          <cell r="B6793" t="str">
            <v>OFM</v>
          </cell>
          <cell r="C6793">
            <v>214.41</v>
          </cell>
        </row>
        <row r="6794">
          <cell r="A6794" t="str">
            <v>GC</v>
          </cell>
          <cell r="B6794" t="str">
            <v>Apps</v>
          </cell>
          <cell r="C6794">
            <v>642.4010381200776</v>
          </cell>
        </row>
        <row r="6795">
          <cell r="A6795" t="str">
            <v>ANZ</v>
          </cell>
          <cell r="B6795" t="str">
            <v>Apps</v>
          </cell>
          <cell r="C6795">
            <v>73.361153877319509</v>
          </cell>
        </row>
        <row r="6796">
          <cell r="A6796" t="str">
            <v>ANZ</v>
          </cell>
          <cell r="B6796" t="str">
            <v>Apps</v>
          </cell>
          <cell r="C6796">
            <v>24.309213191799692</v>
          </cell>
        </row>
        <row r="6797">
          <cell r="A6797" t="str">
            <v>ANZ</v>
          </cell>
          <cell r="B6797" t="str">
            <v>Apps</v>
          </cell>
          <cell r="C6797">
            <v>11.344299489506524</v>
          </cell>
        </row>
        <row r="6798">
          <cell r="A6798" t="str">
            <v>ANZ</v>
          </cell>
          <cell r="B6798" t="str">
            <v>Apps</v>
          </cell>
          <cell r="C6798">
            <v>14.220889717202821</v>
          </cell>
        </row>
        <row r="6799">
          <cell r="A6799" t="str">
            <v>ANZ</v>
          </cell>
          <cell r="B6799" t="str">
            <v>Apps</v>
          </cell>
          <cell r="C6799">
            <v>44.554898306458149</v>
          </cell>
        </row>
        <row r="6800">
          <cell r="A6800" t="str">
            <v>ANZ</v>
          </cell>
          <cell r="B6800" t="str">
            <v>Apps</v>
          </cell>
          <cell r="C6800">
            <v>162.0614212786646</v>
          </cell>
        </row>
        <row r="6801">
          <cell r="A6801" t="str">
            <v>GC</v>
          </cell>
          <cell r="B6801" t="str">
            <v>Apps</v>
          </cell>
          <cell r="C6801">
            <v>154.03573629081947</v>
          </cell>
        </row>
        <row r="6802">
          <cell r="A6802" t="str">
            <v>GC</v>
          </cell>
          <cell r="B6802" t="str">
            <v>Apps</v>
          </cell>
          <cell r="C6802">
            <v>123.22858903265558</v>
          </cell>
        </row>
        <row r="6803">
          <cell r="A6803" t="str">
            <v>GC</v>
          </cell>
          <cell r="B6803" t="str">
            <v>Apps</v>
          </cell>
          <cell r="C6803">
            <v>130.93037584719656</v>
          </cell>
        </row>
        <row r="6804">
          <cell r="A6804" t="str">
            <v>GC</v>
          </cell>
          <cell r="B6804" t="str">
            <v>Apps</v>
          </cell>
          <cell r="C6804">
            <v>200.24645717806533</v>
          </cell>
        </row>
        <row r="6805">
          <cell r="A6805" t="str">
            <v>GC</v>
          </cell>
          <cell r="B6805" t="str">
            <v>Apps</v>
          </cell>
          <cell r="C6805">
            <v>207.94824399260631</v>
          </cell>
        </row>
        <row r="6806">
          <cell r="A6806" t="str">
            <v>GC</v>
          </cell>
          <cell r="B6806" t="str">
            <v>Apps</v>
          </cell>
          <cell r="C6806">
            <v>130.93037584719656</v>
          </cell>
        </row>
        <row r="6807">
          <cell r="A6807" t="str">
            <v>GC</v>
          </cell>
          <cell r="B6807" t="str">
            <v>Apps</v>
          </cell>
          <cell r="C6807">
            <v>150.95502156500308</v>
          </cell>
        </row>
        <row r="6808">
          <cell r="A6808" t="str">
            <v>GC</v>
          </cell>
          <cell r="B6808" t="str">
            <v>Apps</v>
          </cell>
          <cell r="C6808">
            <v>184.84288354898337</v>
          </cell>
        </row>
        <row r="6809">
          <cell r="A6809" t="str">
            <v>GC</v>
          </cell>
          <cell r="B6809" t="str">
            <v>Tech</v>
          </cell>
          <cell r="C6809">
            <v>308.07147258163894</v>
          </cell>
        </row>
        <row r="6810">
          <cell r="A6810" t="str">
            <v>GC</v>
          </cell>
          <cell r="B6810" t="str">
            <v>Tech</v>
          </cell>
          <cell r="C6810">
            <v>6.1614294516327792</v>
          </cell>
        </row>
        <row r="6811">
          <cell r="A6811" t="str">
            <v>GC</v>
          </cell>
          <cell r="B6811" t="str">
            <v>Tech</v>
          </cell>
          <cell r="C6811">
            <v>61.614294516327789</v>
          </cell>
        </row>
        <row r="6812">
          <cell r="A6812" t="str">
            <v>ANZ</v>
          </cell>
          <cell r="B6812" t="str">
            <v>Apps</v>
          </cell>
          <cell r="C6812">
            <v>20.257677659833075</v>
          </cell>
        </row>
        <row r="6813">
          <cell r="A6813" t="str">
            <v>ANZ</v>
          </cell>
          <cell r="B6813" t="str">
            <v>Apps</v>
          </cell>
          <cell r="C6813">
            <v>202.57677659833075</v>
          </cell>
        </row>
        <row r="6814">
          <cell r="A6814" t="str">
            <v>GC</v>
          </cell>
          <cell r="B6814" t="str">
            <v>Tech</v>
          </cell>
          <cell r="C6814">
            <v>15.88</v>
          </cell>
        </row>
        <row r="6815">
          <cell r="A6815" t="str">
            <v>GC</v>
          </cell>
          <cell r="B6815" t="str">
            <v>Tech</v>
          </cell>
          <cell r="C6815">
            <v>127.056</v>
          </cell>
        </row>
        <row r="6816">
          <cell r="A6816" t="str">
            <v>GC</v>
          </cell>
          <cell r="B6816" t="str">
            <v>Tech</v>
          </cell>
          <cell r="C6816">
            <v>127.056</v>
          </cell>
        </row>
        <row r="6817">
          <cell r="A6817" t="str">
            <v>GC</v>
          </cell>
          <cell r="B6817" t="str">
            <v>Tech</v>
          </cell>
          <cell r="C6817">
            <v>117.06715958102281</v>
          </cell>
        </row>
        <row r="6818">
          <cell r="A6818" t="str">
            <v>GC</v>
          </cell>
          <cell r="B6818" t="str">
            <v>Apps</v>
          </cell>
          <cell r="C6818">
            <v>154.03573629081947</v>
          </cell>
        </row>
        <row r="6819">
          <cell r="A6819" t="str">
            <v>GC</v>
          </cell>
          <cell r="B6819" t="str">
            <v>Apps</v>
          </cell>
          <cell r="C6819">
            <v>192.54467036352435</v>
          </cell>
        </row>
        <row r="6820">
          <cell r="A6820" t="str">
            <v>GC</v>
          </cell>
          <cell r="B6820" t="str">
            <v>Tech</v>
          </cell>
          <cell r="C6820">
            <v>30.807147258163894</v>
          </cell>
        </row>
        <row r="6821">
          <cell r="A6821" t="str">
            <v>GC</v>
          </cell>
          <cell r="B6821" t="str">
            <v>Tech</v>
          </cell>
          <cell r="C6821">
            <v>770.17868145409739</v>
          </cell>
        </row>
        <row r="6822">
          <cell r="A6822" t="str">
            <v>GC</v>
          </cell>
          <cell r="B6822" t="str">
            <v>Tech</v>
          </cell>
          <cell r="C6822">
            <v>92.421441774491683</v>
          </cell>
        </row>
        <row r="6823">
          <cell r="A6823" t="str">
            <v>KR</v>
          </cell>
          <cell r="B6823" t="str">
            <v>Tech</v>
          </cell>
          <cell r="C6823">
            <v>91.585994669695125</v>
          </cell>
        </row>
        <row r="6824">
          <cell r="A6824" t="str">
            <v>KR</v>
          </cell>
          <cell r="B6824" t="str">
            <v>Tech</v>
          </cell>
          <cell r="C6824">
            <v>54.951596801817075</v>
          </cell>
        </row>
        <row r="6825">
          <cell r="A6825" t="str">
            <v>KR</v>
          </cell>
          <cell r="B6825" t="str">
            <v>Tech</v>
          </cell>
          <cell r="C6825">
            <v>348.02677974484146</v>
          </cell>
        </row>
        <row r="6826">
          <cell r="A6826" t="str">
            <v>IN</v>
          </cell>
          <cell r="B6826" t="str">
            <v>Tech</v>
          </cell>
          <cell r="C6826">
            <v>10</v>
          </cell>
        </row>
        <row r="6827">
          <cell r="A6827" t="str">
            <v>IN</v>
          </cell>
          <cell r="B6827" t="str">
            <v>Tech</v>
          </cell>
          <cell r="C6827">
            <v>1</v>
          </cell>
        </row>
        <row r="6828">
          <cell r="A6828" t="str">
            <v>IN</v>
          </cell>
          <cell r="B6828" t="str">
            <v>Tech</v>
          </cell>
          <cell r="C6828">
            <v>206.71296296296299</v>
          </cell>
        </row>
        <row r="6829">
          <cell r="A6829" t="str">
            <v>GC</v>
          </cell>
          <cell r="B6829" t="str">
            <v>Apps</v>
          </cell>
          <cell r="C6829">
            <v>164.81823783117684</v>
          </cell>
        </row>
        <row r="6830">
          <cell r="A6830" t="str">
            <v>ANZ</v>
          </cell>
          <cell r="B6830" t="str">
            <v>Tech</v>
          </cell>
          <cell r="C6830">
            <v>529.49274594938049</v>
          </cell>
        </row>
        <row r="6831">
          <cell r="A6831" t="str">
            <v>ASEAN</v>
          </cell>
          <cell r="B6831" t="str">
            <v>Apps</v>
          </cell>
          <cell r="C6831">
            <v>47.397751344305043</v>
          </cell>
        </row>
        <row r="6832">
          <cell r="A6832" t="str">
            <v>GC</v>
          </cell>
          <cell r="B6832" t="str">
            <v>Systems</v>
          </cell>
          <cell r="C6832">
            <v>18.269562219924161</v>
          </cell>
        </row>
        <row r="6833">
          <cell r="A6833" t="str">
            <v>ASEAN</v>
          </cell>
          <cell r="B6833" t="str">
            <v>Tech</v>
          </cell>
          <cell r="C6833">
            <v>10.053120417141926</v>
          </cell>
        </row>
        <row r="6834">
          <cell r="A6834" t="str">
            <v>GC</v>
          </cell>
          <cell r="B6834" t="str">
            <v>Apps</v>
          </cell>
          <cell r="C6834">
            <v>77.345084989657352</v>
          </cell>
        </row>
        <row r="6835">
          <cell r="A6835" t="str">
            <v>ASEAN</v>
          </cell>
          <cell r="B6835" t="str">
            <v>Apps</v>
          </cell>
          <cell r="C6835">
            <v>31.598500896203358</v>
          </cell>
        </row>
        <row r="6836">
          <cell r="A6836" t="str">
            <v>KR</v>
          </cell>
          <cell r="B6836" t="str">
            <v>Systems</v>
          </cell>
          <cell r="C6836">
            <v>2564.4078507514632</v>
          </cell>
        </row>
        <row r="6837">
          <cell r="A6837" t="str">
            <v>GC</v>
          </cell>
          <cell r="B6837" t="str">
            <v>Tech</v>
          </cell>
          <cell r="C6837">
            <v>25.696041524803107</v>
          </cell>
        </row>
        <row r="6838">
          <cell r="A6838" t="str">
            <v>ASEAN</v>
          </cell>
          <cell r="B6838" t="str">
            <v>Tech</v>
          </cell>
          <cell r="C6838">
            <v>98.339601690632605</v>
          </cell>
        </row>
        <row r="6839">
          <cell r="A6839" t="str">
            <v>ASEAN</v>
          </cell>
          <cell r="B6839" t="str">
            <v>Apps</v>
          </cell>
          <cell r="C6839">
            <v>6.2115989801075022</v>
          </cell>
        </row>
        <row r="6840">
          <cell r="A6840" t="str">
            <v>IN</v>
          </cell>
          <cell r="B6840" t="str">
            <v>Tech</v>
          </cell>
          <cell r="C6840">
            <v>176.3668430335097</v>
          </cell>
        </row>
        <row r="6841">
          <cell r="A6841" t="str">
            <v>KR</v>
          </cell>
          <cell r="B6841" t="str">
            <v>Tech</v>
          </cell>
          <cell r="C6841">
            <v>137.37899200454268</v>
          </cell>
        </row>
        <row r="6842">
          <cell r="A6842" t="str">
            <v>GC</v>
          </cell>
          <cell r="B6842" t="str">
            <v>Apps</v>
          </cell>
          <cell r="C6842">
            <v>77.017868145409736</v>
          </cell>
        </row>
        <row r="6843">
          <cell r="A6843" t="str">
            <v>GC</v>
          </cell>
          <cell r="B6843" t="str">
            <v>Apps</v>
          </cell>
          <cell r="C6843">
            <v>154.03573629081947</v>
          </cell>
        </row>
        <row r="6844">
          <cell r="A6844" t="str">
            <v>GC</v>
          </cell>
          <cell r="B6844" t="str">
            <v>Apps</v>
          </cell>
          <cell r="C6844">
            <v>154.03573629081947</v>
          </cell>
        </row>
        <row r="6845">
          <cell r="A6845" t="str">
            <v>GC</v>
          </cell>
          <cell r="B6845" t="str">
            <v>Apps</v>
          </cell>
          <cell r="C6845">
            <v>231.05360443622922</v>
          </cell>
        </row>
        <row r="6846">
          <cell r="A6846" t="str">
            <v>GC</v>
          </cell>
          <cell r="B6846" t="str">
            <v>Apps</v>
          </cell>
          <cell r="C6846">
            <v>154.03573629081947</v>
          </cell>
        </row>
        <row r="6847">
          <cell r="A6847" t="str">
            <v>GC</v>
          </cell>
          <cell r="B6847" t="str">
            <v>Apps</v>
          </cell>
          <cell r="C6847">
            <v>92.421441774491683</v>
          </cell>
        </row>
        <row r="6848">
          <cell r="A6848" t="str">
            <v>GC</v>
          </cell>
          <cell r="B6848" t="str">
            <v>Apps</v>
          </cell>
          <cell r="C6848">
            <v>46.210720887245841</v>
          </cell>
        </row>
        <row r="6849">
          <cell r="A6849" t="str">
            <v>GC</v>
          </cell>
          <cell r="B6849" t="str">
            <v>Tech</v>
          </cell>
          <cell r="C6849">
            <v>92.421441774491683</v>
          </cell>
        </row>
        <row r="6850">
          <cell r="A6850" t="str">
            <v>GC</v>
          </cell>
          <cell r="B6850" t="str">
            <v>Tech</v>
          </cell>
          <cell r="C6850">
            <v>30.807147258163894</v>
          </cell>
        </row>
        <row r="6851">
          <cell r="A6851" t="str">
            <v>GC</v>
          </cell>
          <cell r="B6851" t="str">
            <v>Apps</v>
          </cell>
          <cell r="C6851">
            <v>41.148798521256936</v>
          </cell>
        </row>
        <row r="6852">
          <cell r="A6852" t="str">
            <v>IN</v>
          </cell>
          <cell r="B6852" t="str">
            <v>Tech</v>
          </cell>
          <cell r="C6852">
            <v>176.3668430335097</v>
          </cell>
        </row>
        <row r="6853">
          <cell r="A6853" t="str">
            <v>GC</v>
          </cell>
          <cell r="B6853" t="str">
            <v>OFM</v>
          </cell>
          <cell r="C6853">
            <v>256.96041524803104</v>
          </cell>
        </row>
        <row r="6854">
          <cell r="A6854" t="str">
            <v>GC</v>
          </cell>
          <cell r="B6854" t="str">
            <v>Tech</v>
          </cell>
          <cell r="C6854">
            <v>15.511892450879007</v>
          </cell>
        </row>
        <row r="6855">
          <cell r="A6855" t="str">
            <v>ASEAN</v>
          </cell>
          <cell r="B6855" t="str">
            <v>Apps</v>
          </cell>
          <cell r="C6855">
            <v>75</v>
          </cell>
        </row>
        <row r="6856">
          <cell r="A6856" t="str">
            <v>GC</v>
          </cell>
          <cell r="B6856" t="str">
            <v>Tech</v>
          </cell>
          <cell r="C6856">
            <v>9.4574861367837322</v>
          </cell>
        </row>
        <row r="6857">
          <cell r="A6857" t="str">
            <v>GC</v>
          </cell>
          <cell r="B6857" t="str">
            <v>Tech</v>
          </cell>
          <cell r="C6857">
            <v>44.923105360443621</v>
          </cell>
        </row>
        <row r="6858">
          <cell r="A6858" t="str">
            <v>GC</v>
          </cell>
          <cell r="B6858" t="str">
            <v>Tech</v>
          </cell>
          <cell r="C6858">
            <v>22.461552680221811</v>
          </cell>
        </row>
        <row r="6859">
          <cell r="A6859" t="str">
            <v>GC</v>
          </cell>
          <cell r="B6859" t="str">
            <v>Tech</v>
          </cell>
          <cell r="C6859">
            <v>1.723543605653223</v>
          </cell>
        </row>
        <row r="6860">
          <cell r="A6860" t="str">
            <v>GC</v>
          </cell>
          <cell r="B6860" t="str">
            <v>Systems</v>
          </cell>
          <cell r="C6860">
            <v>34.470872113064452</v>
          </cell>
        </row>
        <row r="6861">
          <cell r="A6861" t="str">
            <v>GC</v>
          </cell>
          <cell r="B6861" t="str">
            <v>Tech</v>
          </cell>
          <cell r="C6861">
            <v>5.8600482592209584</v>
          </cell>
        </row>
        <row r="6862">
          <cell r="A6862" t="str">
            <v>IN</v>
          </cell>
          <cell r="B6862" t="str">
            <v>Tech</v>
          </cell>
          <cell r="C6862">
            <v>20</v>
          </cell>
        </row>
        <row r="6863">
          <cell r="A6863" t="str">
            <v>GC</v>
          </cell>
          <cell r="B6863" t="str">
            <v>Tech</v>
          </cell>
          <cell r="C6863">
            <v>154.03573629081947</v>
          </cell>
        </row>
        <row r="6864">
          <cell r="A6864" t="str">
            <v>GC</v>
          </cell>
          <cell r="B6864" t="str">
            <v>Tech</v>
          </cell>
          <cell r="C6864">
            <v>38.607376766632193</v>
          </cell>
        </row>
        <row r="6865">
          <cell r="A6865" t="str">
            <v>GC</v>
          </cell>
          <cell r="B6865" t="str">
            <v>Tech</v>
          </cell>
          <cell r="C6865">
            <v>100.12322858903266</v>
          </cell>
        </row>
        <row r="6866">
          <cell r="A6866" t="str">
            <v>GC</v>
          </cell>
          <cell r="B6866" t="str">
            <v>Tech</v>
          </cell>
          <cell r="C6866">
            <v>77.017868145409736</v>
          </cell>
        </row>
        <row r="6867">
          <cell r="A6867" t="str">
            <v>GC</v>
          </cell>
          <cell r="B6867" t="str">
            <v>OFM</v>
          </cell>
          <cell r="C6867">
            <v>77.017868145409736</v>
          </cell>
        </row>
        <row r="6868">
          <cell r="A6868" t="str">
            <v>GC</v>
          </cell>
          <cell r="B6868" t="str">
            <v>Tech</v>
          </cell>
          <cell r="C6868">
            <v>6.2047569803516023</v>
          </cell>
        </row>
        <row r="6869">
          <cell r="A6869" t="str">
            <v>IN</v>
          </cell>
          <cell r="B6869" t="str">
            <v>Tech</v>
          </cell>
          <cell r="C6869">
            <v>33.06878306878307</v>
          </cell>
        </row>
        <row r="6870">
          <cell r="A6870" t="str">
            <v>IN</v>
          </cell>
          <cell r="B6870" t="str">
            <v>Tech</v>
          </cell>
          <cell r="C6870">
            <v>110.22927689594357</v>
          </cell>
        </row>
        <row r="6871">
          <cell r="A6871" t="str">
            <v>IN</v>
          </cell>
          <cell r="B6871" t="str">
            <v>Tech</v>
          </cell>
          <cell r="C6871">
            <v>198.4126984126984</v>
          </cell>
        </row>
        <row r="6872">
          <cell r="A6872" t="str">
            <v>IN</v>
          </cell>
          <cell r="B6872" t="str">
            <v>Tech</v>
          </cell>
          <cell r="C6872">
            <v>198.4126984126984</v>
          </cell>
        </row>
        <row r="6873">
          <cell r="A6873" t="str">
            <v>IN</v>
          </cell>
          <cell r="B6873" t="str">
            <v>Tech</v>
          </cell>
          <cell r="C6873">
            <v>220.45855379188714</v>
          </cell>
        </row>
        <row r="6874">
          <cell r="A6874" t="str">
            <v>IN</v>
          </cell>
          <cell r="B6874" t="str">
            <v>Tech</v>
          </cell>
          <cell r="C6874">
            <v>88.183421516754848</v>
          </cell>
        </row>
        <row r="6875">
          <cell r="A6875" t="str">
            <v>ASEAN</v>
          </cell>
          <cell r="B6875" t="str">
            <v>Apps</v>
          </cell>
          <cell r="C6875">
            <v>120</v>
          </cell>
        </row>
        <row r="6876">
          <cell r="A6876" t="str">
            <v>GC</v>
          </cell>
          <cell r="B6876" t="str">
            <v>Tech</v>
          </cell>
          <cell r="C6876">
            <v>11.396194416250177</v>
          </cell>
        </row>
        <row r="6877">
          <cell r="A6877" t="str">
            <v>KR</v>
          </cell>
          <cell r="B6877" t="str">
            <v>OFM</v>
          </cell>
          <cell r="C6877">
            <v>91.585994669695125</v>
          </cell>
        </row>
        <row r="6878">
          <cell r="A6878" t="str">
            <v>IN</v>
          </cell>
          <cell r="B6878" t="str">
            <v>Tech</v>
          </cell>
          <cell r="C6878">
            <v>59.006900352733687</v>
          </cell>
        </row>
        <row r="6879">
          <cell r="A6879" t="str">
            <v>ASEAN</v>
          </cell>
          <cell r="B6879" t="str">
            <v>Apps</v>
          </cell>
          <cell r="C6879">
            <v>20</v>
          </cell>
        </row>
        <row r="6880">
          <cell r="A6880" t="str">
            <v>GC</v>
          </cell>
          <cell r="B6880" t="str">
            <v>Systems</v>
          </cell>
          <cell r="C6880">
            <v>12.064805239572561</v>
          </cell>
        </row>
        <row r="6881">
          <cell r="A6881" t="str">
            <v>GC</v>
          </cell>
          <cell r="B6881" t="str">
            <v>Systems</v>
          </cell>
          <cell r="C6881">
            <v>6.8941744226128918</v>
          </cell>
        </row>
        <row r="6882">
          <cell r="A6882" t="str">
            <v>ASEAN</v>
          </cell>
          <cell r="B6882" t="str">
            <v>Apps</v>
          </cell>
          <cell r="C6882">
            <v>10</v>
          </cell>
        </row>
        <row r="6883">
          <cell r="A6883" t="str">
            <v>GC</v>
          </cell>
          <cell r="B6883" t="str">
            <v>Apps</v>
          </cell>
          <cell r="C6883">
            <v>150.18484288354898</v>
          </cell>
        </row>
        <row r="6884">
          <cell r="A6884" t="str">
            <v>GC</v>
          </cell>
          <cell r="B6884" t="str">
            <v>Tech</v>
          </cell>
          <cell r="C6884">
            <v>69.316081330868769</v>
          </cell>
        </row>
        <row r="6885">
          <cell r="A6885" t="str">
            <v>GC</v>
          </cell>
          <cell r="B6885" t="str">
            <v>Apps</v>
          </cell>
          <cell r="C6885">
            <v>150.18484288354898</v>
          </cell>
        </row>
        <row r="6886">
          <cell r="A6886" t="str">
            <v>GC</v>
          </cell>
          <cell r="B6886" t="str">
            <v>Tech</v>
          </cell>
          <cell r="C6886">
            <v>61.614294516327789</v>
          </cell>
        </row>
        <row r="6887">
          <cell r="A6887" t="str">
            <v>GC</v>
          </cell>
          <cell r="B6887" t="str">
            <v>Tech</v>
          </cell>
          <cell r="C6887">
            <v>92.421441774491683</v>
          </cell>
        </row>
        <row r="6888">
          <cell r="A6888" t="str">
            <v>GC</v>
          </cell>
          <cell r="B6888" t="str">
            <v>Tech</v>
          </cell>
          <cell r="C6888">
            <v>61.614294516327789</v>
          </cell>
        </row>
        <row r="6889">
          <cell r="A6889" t="str">
            <v>GC</v>
          </cell>
          <cell r="B6889" t="str">
            <v>Tech</v>
          </cell>
          <cell r="C6889">
            <v>98.582871226124468</v>
          </cell>
        </row>
        <row r="6890">
          <cell r="A6890" t="str">
            <v>GC</v>
          </cell>
          <cell r="B6890" t="str">
            <v>Apps</v>
          </cell>
          <cell r="C6890">
            <v>77.017868145409736</v>
          </cell>
        </row>
        <row r="6891">
          <cell r="A6891" t="str">
            <v>GC</v>
          </cell>
          <cell r="B6891" t="str">
            <v>Other</v>
          </cell>
          <cell r="C6891">
            <v>77.017868145409736</v>
          </cell>
        </row>
        <row r="6892">
          <cell r="A6892" t="str">
            <v>GC</v>
          </cell>
          <cell r="B6892" t="str">
            <v>Tech</v>
          </cell>
          <cell r="C6892">
            <v>61.614294516327789</v>
          </cell>
        </row>
        <row r="6893">
          <cell r="A6893" t="str">
            <v>KR</v>
          </cell>
          <cell r="B6893" t="str">
            <v>Tech</v>
          </cell>
          <cell r="C6893">
            <v>137.37899200454268</v>
          </cell>
        </row>
        <row r="6894">
          <cell r="A6894" t="str">
            <v>GC</v>
          </cell>
          <cell r="B6894" t="str">
            <v>Tech</v>
          </cell>
          <cell r="C6894">
            <v>6.8941744226128918</v>
          </cell>
        </row>
        <row r="6895">
          <cell r="A6895" t="str">
            <v>GC</v>
          </cell>
          <cell r="B6895" t="str">
            <v>Tech</v>
          </cell>
          <cell r="C6895">
            <v>86.177180282661155</v>
          </cell>
        </row>
        <row r="6896">
          <cell r="A6896" t="str">
            <v>GC</v>
          </cell>
          <cell r="B6896" t="str">
            <v>Systems</v>
          </cell>
          <cell r="C6896">
            <v>13.788348845225784</v>
          </cell>
        </row>
        <row r="6897">
          <cell r="A6897" t="str">
            <v>GC</v>
          </cell>
          <cell r="B6897" t="str">
            <v>OFM</v>
          </cell>
          <cell r="C6897">
            <v>45.022233712512929</v>
          </cell>
        </row>
        <row r="6898">
          <cell r="A6898" t="str">
            <v>KR</v>
          </cell>
          <cell r="B6898" t="str">
            <v>OFM</v>
          </cell>
          <cell r="C6898">
            <v>91.585994669695125</v>
          </cell>
        </row>
        <row r="6899">
          <cell r="A6899" t="str">
            <v>KR</v>
          </cell>
          <cell r="B6899" t="str">
            <v>Tech</v>
          </cell>
          <cell r="C6899">
            <v>54.951596801817075</v>
          </cell>
        </row>
        <row r="6900">
          <cell r="A6900" t="str">
            <v>ANZ</v>
          </cell>
          <cell r="B6900" t="str">
            <v>Tech</v>
          </cell>
          <cell r="C6900">
            <v>529.49274594938049</v>
          </cell>
        </row>
        <row r="6901">
          <cell r="A6901" t="str">
            <v>GC</v>
          </cell>
          <cell r="B6901" t="str">
            <v>Tech</v>
          </cell>
          <cell r="C6901">
            <v>13.788348845225784</v>
          </cell>
        </row>
        <row r="6902">
          <cell r="A6902" t="str">
            <v>GC</v>
          </cell>
          <cell r="B6902" t="str">
            <v>Tech</v>
          </cell>
          <cell r="C6902">
            <v>10.341261633919338</v>
          </cell>
        </row>
        <row r="6903">
          <cell r="A6903" t="str">
            <v>ASEAN</v>
          </cell>
          <cell r="B6903" t="str">
            <v>OFM</v>
          </cell>
          <cell r="C6903">
            <v>26.655369072836894</v>
          </cell>
        </row>
        <row r="6904">
          <cell r="A6904" t="str">
            <v>IN</v>
          </cell>
          <cell r="B6904" t="str">
            <v>Tech</v>
          </cell>
          <cell r="C6904">
            <v>1102.2927689594355</v>
          </cell>
        </row>
        <row r="6905">
          <cell r="A6905" t="str">
            <v>IN</v>
          </cell>
          <cell r="B6905" t="str">
            <v>Tech</v>
          </cell>
          <cell r="C6905">
            <v>66.137566137566139</v>
          </cell>
        </row>
        <row r="6906">
          <cell r="A6906" t="str">
            <v>KR</v>
          </cell>
          <cell r="B6906" t="str">
            <v>Tech</v>
          </cell>
          <cell r="C6906">
            <v>293.0751829430244</v>
          </cell>
        </row>
        <row r="6907">
          <cell r="A6907" t="str">
            <v>KR</v>
          </cell>
          <cell r="B6907" t="str">
            <v>Apps</v>
          </cell>
          <cell r="C6907">
            <v>183.17198933939025</v>
          </cell>
        </row>
        <row r="6908">
          <cell r="A6908" t="str">
            <v>GC</v>
          </cell>
          <cell r="B6908" t="str">
            <v>Tech</v>
          </cell>
          <cell r="C6908">
            <v>10.782501540357364</v>
          </cell>
        </row>
        <row r="6909">
          <cell r="A6909" t="str">
            <v>IN</v>
          </cell>
          <cell r="B6909" t="str">
            <v>Tech</v>
          </cell>
          <cell r="C6909">
            <v>35.273368606701936</v>
          </cell>
        </row>
        <row r="6910">
          <cell r="A6910" t="str">
            <v>ASEAN</v>
          </cell>
          <cell r="B6910" t="str">
            <v>Apps</v>
          </cell>
          <cell r="C6910">
            <v>24.846395920430009</v>
          </cell>
        </row>
        <row r="6911">
          <cell r="A6911" t="str">
            <v>GC</v>
          </cell>
          <cell r="B6911" t="str">
            <v>Tech</v>
          </cell>
          <cell r="C6911">
            <v>30.807147258163894</v>
          </cell>
        </row>
        <row r="6912">
          <cell r="A6912" t="str">
            <v>GC</v>
          </cell>
          <cell r="B6912" t="str">
            <v>Tech</v>
          </cell>
          <cell r="C6912">
            <v>30.807147258163894</v>
          </cell>
        </row>
        <row r="6913">
          <cell r="A6913" t="str">
            <v>ANZ</v>
          </cell>
          <cell r="B6913" t="str">
            <v>Tech</v>
          </cell>
          <cell r="C6913">
            <v>7.4128984432913265</v>
          </cell>
        </row>
        <row r="6914">
          <cell r="A6914" t="str">
            <v>GC</v>
          </cell>
          <cell r="B6914" t="str">
            <v>Tech</v>
          </cell>
          <cell r="C6914">
            <v>23.105360443622921</v>
          </cell>
        </row>
        <row r="6915">
          <cell r="A6915" t="str">
            <v>IN</v>
          </cell>
          <cell r="B6915" t="str">
            <v>Tech</v>
          </cell>
          <cell r="C6915">
            <v>66.137566137566139</v>
          </cell>
        </row>
        <row r="6916">
          <cell r="A6916" t="str">
            <v>GC</v>
          </cell>
          <cell r="B6916" t="str">
            <v>Tech</v>
          </cell>
          <cell r="C6916">
            <v>12.848020762401553</v>
          </cell>
        </row>
        <row r="6917">
          <cell r="A6917" t="str">
            <v>ASEAN</v>
          </cell>
          <cell r="B6917" t="str">
            <v>Tech</v>
          </cell>
          <cell r="C6917">
            <v>6.5178425941013529</v>
          </cell>
        </row>
        <row r="6918">
          <cell r="A6918" t="str">
            <v>IN</v>
          </cell>
          <cell r="B6918" t="str">
            <v>Tech</v>
          </cell>
          <cell r="C6918">
            <v>66.137566137566139</v>
          </cell>
        </row>
        <row r="6919">
          <cell r="A6919" t="str">
            <v>IN</v>
          </cell>
          <cell r="B6919" t="str">
            <v>Tech</v>
          </cell>
          <cell r="C6919">
            <v>34.277006172839506</v>
          </cell>
        </row>
        <row r="6920">
          <cell r="A6920" t="str">
            <v>ANZ</v>
          </cell>
          <cell r="B6920" t="str">
            <v>Tech</v>
          </cell>
          <cell r="C6920">
            <v>52.949274594938046</v>
          </cell>
        </row>
        <row r="6921">
          <cell r="A6921" t="str">
            <v>ANZ</v>
          </cell>
          <cell r="B6921" t="str">
            <v>Tech</v>
          </cell>
          <cell r="C6921">
            <v>264.74637297469025</v>
          </cell>
        </row>
        <row r="6922">
          <cell r="A6922" t="str">
            <v>GC</v>
          </cell>
          <cell r="B6922" t="str">
            <v>Tech</v>
          </cell>
          <cell r="C6922">
            <v>28.955532574974146</v>
          </cell>
        </row>
        <row r="6923">
          <cell r="A6923" t="str">
            <v>ASEAN</v>
          </cell>
          <cell r="B6923" t="str">
            <v>Tech</v>
          </cell>
          <cell r="C6923">
            <v>16.294606485253382</v>
          </cell>
        </row>
        <row r="6924">
          <cell r="A6924" t="str">
            <v>IN</v>
          </cell>
          <cell r="B6924" t="str">
            <v>Tech</v>
          </cell>
          <cell r="C6924">
            <v>48.963844797178126</v>
          </cell>
        </row>
        <row r="6925">
          <cell r="A6925" t="str">
            <v>KR</v>
          </cell>
          <cell r="B6925" t="str">
            <v>Tech</v>
          </cell>
          <cell r="C6925">
            <v>118.14593312390672</v>
          </cell>
        </row>
        <row r="6926">
          <cell r="A6926" t="str">
            <v>ANZ</v>
          </cell>
          <cell r="B6926" t="str">
            <v>Apps</v>
          </cell>
          <cell r="C6926">
            <v>370.64492216456637</v>
          </cell>
        </row>
        <row r="6927">
          <cell r="A6927" t="str">
            <v>ANZ</v>
          </cell>
          <cell r="B6927" t="str">
            <v>Tech</v>
          </cell>
          <cell r="C6927">
            <v>26.474637297469023</v>
          </cell>
        </row>
        <row r="6928">
          <cell r="A6928" t="str">
            <v>ANZ</v>
          </cell>
          <cell r="B6928" t="str">
            <v>Apps</v>
          </cell>
          <cell r="C6928">
            <v>63.539129513925651</v>
          </cell>
        </row>
        <row r="6929">
          <cell r="A6929" t="str">
            <v>IN</v>
          </cell>
          <cell r="B6929" t="str">
            <v>Tech</v>
          </cell>
          <cell r="C6929">
            <v>88.183421516754848</v>
          </cell>
        </row>
        <row r="6930">
          <cell r="A6930" t="str">
            <v>GC</v>
          </cell>
          <cell r="B6930" t="str">
            <v>Tech</v>
          </cell>
          <cell r="C6930">
            <v>123.22858903265558</v>
          </cell>
        </row>
        <row r="6931">
          <cell r="A6931" t="str">
            <v>GC</v>
          </cell>
          <cell r="B6931" t="str">
            <v>Apps</v>
          </cell>
          <cell r="C6931">
            <v>92.421441774491683</v>
          </cell>
        </row>
        <row r="6932">
          <cell r="A6932" t="str">
            <v>GC</v>
          </cell>
          <cell r="B6932" t="str">
            <v>Tech</v>
          </cell>
          <cell r="C6932">
            <v>123.22858903265558</v>
          </cell>
        </row>
        <row r="6933">
          <cell r="A6933" t="str">
            <v>GC</v>
          </cell>
          <cell r="B6933" t="str">
            <v>Tech</v>
          </cell>
          <cell r="C6933">
            <v>100.12322858903266</v>
          </cell>
        </row>
        <row r="6934">
          <cell r="A6934" t="str">
            <v>IN</v>
          </cell>
          <cell r="B6934" t="str">
            <v>Tech</v>
          </cell>
          <cell r="C6934">
            <v>39.173721340388006</v>
          </cell>
        </row>
        <row r="6935">
          <cell r="A6935" t="str">
            <v>ASEAN</v>
          </cell>
          <cell r="B6935" t="str">
            <v>Tech</v>
          </cell>
          <cell r="C6935">
            <v>66.779758349795557</v>
          </cell>
        </row>
        <row r="6936">
          <cell r="A6936" t="str">
            <v>ASEAN</v>
          </cell>
          <cell r="B6936" t="str">
            <v>Tech</v>
          </cell>
          <cell r="C6936">
            <v>7.5701750356043558</v>
          </cell>
        </row>
        <row r="6937">
          <cell r="A6937" t="str">
            <v>ANZ</v>
          </cell>
          <cell r="B6937" t="str">
            <v>Tech</v>
          </cell>
          <cell r="C6937">
            <v>370.64492216456637</v>
          </cell>
        </row>
        <row r="6938">
          <cell r="A6938" t="str">
            <v>ASEAN</v>
          </cell>
          <cell r="B6938" t="str">
            <v>Tech</v>
          </cell>
          <cell r="C6938">
            <v>200</v>
          </cell>
        </row>
        <row r="6939">
          <cell r="A6939" t="str">
            <v>IN</v>
          </cell>
          <cell r="B6939" t="str">
            <v>Apps</v>
          </cell>
          <cell r="C6939">
            <v>154.32098765432099</v>
          </cell>
        </row>
        <row r="6940">
          <cell r="A6940" t="str">
            <v>GC</v>
          </cell>
          <cell r="B6940" t="str">
            <v>Tech</v>
          </cell>
          <cell r="C6940">
            <v>25</v>
          </cell>
        </row>
        <row r="6941">
          <cell r="A6941" t="str">
            <v>GC</v>
          </cell>
          <cell r="B6941" t="str">
            <v>OFM</v>
          </cell>
          <cell r="C6941">
            <v>308.07147258163894</v>
          </cell>
        </row>
        <row r="6942">
          <cell r="A6942" t="str">
            <v>GC</v>
          </cell>
          <cell r="B6942" t="str">
            <v>Apps</v>
          </cell>
          <cell r="C6942">
            <v>231.05360443622922</v>
          </cell>
        </row>
        <row r="6943">
          <cell r="A6943" t="str">
            <v>ASEAN</v>
          </cell>
          <cell r="B6943" t="str">
            <v>Tech</v>
          </cell>
          <cell r="C6943">
            <v>97.767638911520294</v>
          </cell>
        </row>
        <row r="6944">
          <cell r="A6944" t="str">
            <v>IN</v>
          </cell>
          <cell r="B6944" t="str">
            <v>Tech</v>
          </cell>
          <cell r="C6944">
            <v>194.00352733686069</v>
          </cell>
        </row>
        <row r="6945">
          <cell r="A6945" t="str">
            <v>IN</v>
          </cell>
          <cell r="B6945" t="str">
            <v>Tech</v>
          </cell>
          <cell r="C6945">
            <v>551.14638447971777</v>
          </cell>
        </row>
        <row r="6946">
          <cell r="A6946" t="str">
            <v>IN</v>
          </cell>
          <cell r="B6946" t="str">
            <v>Apps</v>
          </cell>
          <cell r="C6946">
            <v>99.206349206349202</v>
          </cell>
        </row>
        <row r="6947">
          <cell r="A6947" t="str">
            <v>GC</v>
          </cell>
          <cell r="B6947" t="str">
            <v>Systems</v>
          </cell>
          <cell r="C6947">
            <v>12.848020762401553</v>
          </cell>
        </row>
        <row r="6948">
          <cell r="A6948" t="str">
            <v>IN</v>
          </cell>
          <cell r="B6948" t="str">
            <v>Tech</v>
          </cell>
          <cell r="C6948">
            <v>97.001763668430343</v>
          </cell>
        </row>
        <row r="6949">
          <cell r="A6949" t="str">
            <v>IN</v>
          </cell>
          <cell r="B6949" t="str">
            <v>Tech</v>
          </cell>
          <cell r="C6949">
            <v>143.29805996472663</v>
          </cell>
        </row>
        <row r="6950">
          <cell r="A6950" t="str">
            <v>ANZ</v>
          </cell>
          <cell r="B6950" t="str">
            <v>Tech</v>
          </cell>
          <cell r="C6950">
            <v>47.654347135444247</v>
          </cell>
        </row>
        <row r="6951">
          <cell r="A6951" t="str">
            <v>ANZ</v>
          </cell>
          <cell r="B6951" t="str">
            <v>Apps</v>
          </cell>
          <cell r="C6951">
            <v>127.0782590278513</v>
          </cell>
        </row>
        <row r="6952">
          <cell r="A6952" t="str">
            <v>ANZ</v>
          </cell>
          <cell r="B6952" t="str">
            <v>Tech</v>
          </cell>
          <cell r="C6952">
            <v>264.74637297469025</v>
          </cell>
        </row>
        <row r="6953">
          <cell r="A6953" t="str">
            <v>ASEAN</v>
          </cell>
          <cell r="B6953" t="str">
            <v>Tech</v>
          </cell>
          <cell r="C6953">
            <v>1.4013361577317907</v>
          </cell>
        </row>
        <row r="6954">
          <cell r="A6954" t="str">
            <v>ASEAN</v>
          </cell>
          <cell r="B6954" t="str">
            <v>Tech</v>
          </cell>
          <cell r="C6954">
            <v>308.21426930674875</v>
          </cell>
        </row>
        <row r="6955">
          <cell r="A6955" t="str">
            <v>KR</v>
          </cell>
          <cell r="B6955" t="str">
            <v>OFM</v>
          </cell>
          <cell r="C6955">
            <v>10.990319360363413</v>
          </cell>
        </row>
        <row r="6956">
          <cell r="A6956" t="str">
            <v>GC</v>
          </cell>
          <cell r="B6956" t="str">
            <v>Tech</v>
          </cell>
          <cell r="C6956">
            <v>184.84288354898337</v>
          </cell>
        </row>
        <row r="6957">
          <cell r="A6957" t="str">
            <v>ANZ</v>
          </cell>
          <cell r="B6957" t="str">
            <v>Apps</v>
          </cell>
          <cell r="C6957">
            <v>52.949274594938046</v>
          </cell>
        </row>
        <row r="6958">
          <cell r="A6958" t="str">
            <v>ANZ</v>
          </cell>
          <cell r="B6958" t="str">
            <v>Apps</v>
          </cell>
          <cell r="C6958">
            <v>1058.985491898761</v>
          </cell>
        </row>
        <row r="6959">
          <cell r="A6959" t="str">
            <v>GC</v>
          </cell>
          <cell r="B6959" t="str">
            <v>Tech</v>
          </cell>
          <cell r="C6959">
            <v>13.11</v>
          </cell>
        </row>
        <row r="6960">
          <cell r="A6960" t="str">
            <v>GC</v>
          </cell>
          <cell r="B6960" t="str">
            <v>Tech</v>
          </cell>
          <cell r="C6960">
            <v>92.421441774491683</v>
          </cell>
        </row>
        <row r="6961">
          <cell r="A6961" t="str">
            <v>GC</v>
          </cell>
          <cell r="B6961" t="str">
            <v>OFM</v>
          </cell>
          <cell r="C6961">
            <v>80.171649557385678</v>
          </cell>
        </row>
        <row r="6962">
          <cell r="A6962" t="str">
            <v>ASEAN</v>
          </cell>
          <cell r="B6962" t="str">
            <v>OFM</v>
          </cell>
          <cell r="C6962">
            <v>60</v>
          </cell>
        </row>
        <row r="6963">
          <cell r="A6963" t="str">
            <v>ASEAN</v>
          </cell>
          <cell r="B6963" t="str">
            <v>Apps</v>
          </cell>
          <cell r="C6963">
            <v>73.2</v>
          </cell>
        </row>
        <row r="6964">
          <cell r="A6964" t="str">
            <v>GC</v>
          </cell>
          <cell r="B6964" t="str">
            <v>OFM</v>
          </cell>
          <cell r="C6964">
            <v>15.403573629081947</v>
          </cell>
        </row>
        <row r="6965">
          <cell r="A6965" t="str">
            <v>GC</v>
          </cell>
          <cell r="B6965" t="str">
            <v>Apps</v>
          </cell>
          <cell r="C6965">
            <v>38.508934072704868</v>
          </cell>
        </row>
        <row r="6966">
          <cell r="A6966" t="str">
            <v>GC</v>
          </cell>
          <cell r="B6966" t="str">
            <v>Apps</v>
          </cell>
          <cell r="C6966">
            <v>38.508934072704868</v>
          </cell>
        </row>
        <row r="6967">
          <cell r="A6967" t="str">
            <v>GC</v>
          </cell>
          <cell r="B6967" t="str">
            <v>Apps</v>
          </cell>
          <cell r="C6967">
            <v>38.508934072704868</v>
          </cell>
        </row>
        <row r="6968">
          <cell r="A6968" t="str">
            <v>GC</v>
          </cell>
          <cell r="B6968" t="str">
            <v>Apps</v>
          </cell>
          <cell r="C6968">
            <v>38.508934072704868</v>
          </cell>
        </row>
        <row r="6969">
          <cell r="A6969" t="str">
            <v>GC</v>
          </cell>
          <cell r="B6969" t="str">
            <v>Apps</v>
          </cell>
          <cell r="C6969">
            <v>38.508934072704868</v>
          </cell>
        </row>
        <row r="6970">
          <cell r="A6970" t="str">
            <v>IN</v>
          </cell>
          <cell r="B6970" t="str">
            <v>Tech</v>
          </cell>
          <cell r="C6970">
            <v>195.868430335097</v>
          </cell>
        </row>
        <row r="6971">
          <cell r="A6971" t="str">
            <v>GC</v>
          </cell>
          <cell r="B6971" t="str">
            <v>Systems</v>
          </cell>
          <cell r="C6971">
            <v>34.470872113064452</v>
          </cell>
        </row>
        <row r="6972">
          <cell r="A6972" t="str">
            <v>IN</v>
          </cell>
          <cell r="B6972" t="str">
            <v>Apps</v>
          </cell>
          <cell r="C6972">
            <v>94.832716049382711</v>
          </cell>
        </row>
        <row r="6973">
          <cell r="A6973" t="str">
            <v>IN</v>
          </cell>
          <cell r="B6973" t="str">
            <v>OFM</v>
          </cell>
          <cell r="C6973">
            <v>56.701940035273374</v>
          </cell>
        </row>
        <row r="6974">
          <cell r="A6974" t="str">
            <v>ASEAN</v>
          </cell>
          <cell r="B6974" t="str">
            <v>Systems</v>
          </cell>
          <cell r="C6974">
            <v>16.294606485253382</v>
          </cell>
        </row>
        <row r="6975">
          <cell r="A6975" t="str">
            <v>ASEAN</v>
          </cell>
          <cell r="B6975" t="str">
            <v>OFM</v>
          </cell>
          <cell r="C6975">
            <v>171.76503177448265</v>
          </cell>
        </row>
        <row r="6976">
          <cell r="A6976" t="str">
            <v>IN</v>
          </cell>
          <cell r="B6976" t="str">
            <v>Tech</v>
          </cell>
          <cell r="C6976">
            <v>132.27513227513228</v>
          </cell>
        </row>
        <row r="6977">
          <cell r="A6977" t="str">
            <v>ANZ</v>
          </cell>
          <cell r="B6977" t="str">
            <v>Systems</v>
          </cell>
          <cell r="C6977">
            <v>31.769564756962826</v>
          </cell>
        </row>
        <row r="6978">
          <cell r="A6978" t="str">
            <v>IN</v>
          </cell>
          <cell r="B6978" t="str">
            <v>Tech</v>
          </cell>
          <cell r="C6978">
            <v>88.183421516754848</v>
          </cell>
        </row>
        <row r="6979">
          <cell r="A6979" t="str">
            <v>GC</v>
          </cell>
          <cell r="B6979" t="str">
            <v>Tech</v>
          </cell>
          <cell r="C6979">
            <v>12.322858903265558</v>
          </cell>
        </row>
        <row r="6980">
          <cell r="A6980" t="str">
            <v>GC</v>
          </cell>
          <cell r="B6980" t="str">
            <v>Tech</v>
          </cell>
          <cell r="C6980">
            <v>77.017868145409736</v>
          </cell>
        </row>
        <row r="6981">
          <cell r="A6981" t="str">
            <v>GC</v>
          </cell>
          <cell r="B6981" t="str">
            <v>Tech</v>
          </cell>
          <cell r="C6981">
            <v>46.210720887245841</v>
          </cell>
        </row>
        <row r="6982">
          <cell r="A6982" t="str">
            <v>GC</v>
          </cell>
          <cell r="B6982" t="str">
            <v>Apps</v>
          </cell>
          <cell r="C6982">
            <v>277.26432532347508</v>
          </cell>
        </row>
        <row r="6983">
          <cell r="A6983" t="str">
            <v>GC</v>
          </cell>
          <cell r="B6983" t="str">
            <v>Apps</v>
          </cell>
          <cell r="C6983">
            <v>462.10720887245844</v>
          </cell>
        </row>
        <row r="6984">
          <cell r="A6984" t="str">
            <v>GC</v>
          </cell>
          <cell r="B6984" t="str">
            <v>Apps</v>
          </cell>
          <cell r="C6984">
            <v>199.93838570548368</v>
          </cell>
        </row>
        <row r="6985">
          <cell r="A6985" t="str">
            <v>GC</v>
          </cell>
          <cell r="B6985" t="str">
            <v>Apps</v>
          </cell>
          <cell r="C6985">
            <v>308.07147258163894</v>
          </cell>
        </row>
        <row r="6986">
          <cell r="A6986" t="str">
            <v>GC</v>
          </cell>
          <cell r="B6986" t="str">
            <v>Apps</v>
          </cell>
          <cell r="C6986">
            <v>308.07147258163894</v>
          </cell>
        </row>
        <row r="6987">
          <cell r="A6987" t="str">
            <v>GC</v>
          </cell>
          <cell r="B6987" t="str">
            <v>Tech</v>
          </cell>
          <cell r="C6987">
            <v>154.03573629081947</v>
          </cell>
        </row>
        <row r="6988">
          <cell r="A6988" t="str">
            <v>GC</v>
          </cell>
          <cell r="B6988" t="str">
            <v>Apps</v>
          </cell>
          <cell r="C6988">
            <v>770.17868145409739</v>
          </cell>
        </row>
        <row r="6989">
          <cell r="A6989" t="str">
            <v>GC</v>
          </cell>
          <cell r="B6989" t="str">
            <v>OFM</v>
          </cell>
          <cell r="C6989">
            <v>7.7017868145409736</v>
          </cell>
        </row>
        <row r="6990">
          <cell r="A6990" t="str">
            <v>GC</v>
          </cell>
          <cell r="B6990" t="str">
            <v>Tech</v>
          </cell>
          <cell r="C6990">
            <v>44.670363524337645</v>
          </cell>
        </row>
        <row r="6991">
          <cell r="A6991" t="str">
            <v>GC</v>
          </cell>
          <cell r="B6991" t="str">
            <v>Tech</v>
          </cell>
          <cell r="C6991">
            <v>44.670363524337645</v>
          </cell>
        </row>
        <row r="6992">
          <cell r="A6992" t="str">
            <v>GC</v>
          </cell>
          <cell r="B6992" t="str">
            <v>Apps</v>
          </cell>
          <cell r="C6992">
            <v>77.017868145409736</v>
          </cell>
        </row>
        <row r="6993">
          <cell r="A6993" t="str">
            <v>GC</v>
          </cell>
          <cell r="B6993" t="str">
            <v>Apps</v>
          </cell>
          <cell r="C6993">
            <v>77.017868145409736</v>
          </cell>
        </row>
        <row r="6994">
          <cell r="A6994" t="str">
            <v>ASEAN</v>
          </cell>
          <cell r="B6994" t="str">
            <v>Apps</v>
          </cell>
          <cell r="C6994">
            <v>32.158772453714342</v>
          </cell>
        </row>
        <row r="6995">
          <cell r="A6995" t="str">
            <v>ASEAN</v>
          </cell>
          <cell r="B6995" t="str">
            <v>Apps</v>
          </cell>
          <cell r="C6995">
            <v>22.970551752653101</v>
          </cell>
        </row>
        <row r="6996">
          <cell r="A6996" t="str">
            <v>ASEAN</v>
          </cell>
          <cell r="B6996" t="str">
            <v>Apps</v>
          </cell>
          <cell r="C6996">
            <v>22.970551752653101</v>
          </cell>
        </row>
        <row r="6997">
          <cell r="A6997" t="str">
            <v>GC</v>
          </cell>
          <cell r="B6997" t="str">
            <v>Tech</v>
          </cell>
          <cell r="C6997">
            <v>61.614294516327789</v>
          </cell>
        </row>
        <row r="6998">
          <cell r="A6998" t="str">
            <v>GC</v>
          </cell>
          <cell r="B6998" t="str">
            <v>Apps</v>
          </cell>
          <cell r="C6998">
            <v>8.617718028266113</v>
          </cell>
        </row>
        <row r="6999">
          <cell r="A6999" t="str">
            <v>ANZ</v>
          </cell>
          <cell r="B6999" t="str">
            <v>Tech</v>
          </cell>
          <cell r="C6999">
            <v>529.49274594938049</v>
          </cell>
        </row>
        <row r="7000">
          <cell r="A7000" t="str">
            <v>ASEAN</v>
          </cell>
          <cell r="B7000" t="str">
            <v>Apps</v>
          </cell>
          <cell r="C7000">
            <v>114.85275876326548</v>
          </cell>
        </row>
        <row r="7001">
          <cell r="A7001" t="str">
            <v>GC</v>
          </cell>
          <cell r="B7001" t="str">
            <v>Tech</v>
          </cell>
          <cell r="C7001">
            <v>154.03573629081947</v>
          </cell>
        </row>
        <row r="7002">
          <cell r="A7002" t="str">
            <v>GC</v>
          </cell>
          <cell r="B7002" t="str">
            <v>Tech</v>
          </cell>
          <cell r="C7002">
            <v>154.03573629081947</v>
          </cell>
        </row>
        <row r="7003">
          <cell r="A7003" t="str">
            <v>GC</v>
          </cell>
          <cell r="B7003" t="str">
            <v>Apps</v>
          </cell>
          <cell r="C7003">
            <v>41.365046535677351</v>
          </cell>
        </row>
        <row r="7004">
          <cell r="A7004" t="str">
            <v>GC</v>
          </cell>
          <cell r="B7004" t="str">
            <v>Tech</v>
          </cell>
          <cell r="C7004">
            <v>165.4601861427094</v>
          </cell>
        </row>
        <row r="7005">
          <cell r="A7005" t="str">
            <v>GC</v>
          </cell>
          <cell r="B7005" t="str">
            <v>Tech</v>
          </cell>
          <cell r="C7005">
            <v>179.24853498793519</v>
          </cell>
        </row>
        <row r="7006">
          <cell r="A7006" t="str">
            <v>GC</v>
          </cell>
          <cell r="B7006" t="str">
            <v>Tech</v>
          </cell>
          <cell r="C7006">
            <v>179.24853498793519</v>
          </cell>
        </row>
        <row r="7007">
          <cell r="A7007" t="str">
            <v>GC</v>
          </cell>
          <cell r="B7007" t="str">
            <v>Tech</v>
          </cell>
          <cell r="C7007">
            <v>103.41261633919338</v>
          </cell>
        </row>
        <row r="7008">
          <cell r="A7008" t="str">
            <v>GC</v>
          </cell>
          <cell r="B7008" t="str">
            <v>Tech</v>
          </cell>
          <cell r="C7008">
            <v>151.67183729748362</v>
          </cell>
        </row>
        <row r="7009">
          <cell r="A7009" t="str">
            <v>GC</v>
          </cell>
          <cell r="B7009" t="str">
            <v>Tech</v>
          </cell>
          <cell r="C7009">
            <v>38.54406228720466</v>
          </cell>
        </row>
        <row r="7010">
          <cell r="A7010" t="str">
            <v>IN</v>
          </cell>
          <cell r="B7010" t="str">
            <v>Tech</v>
          </cell>
          <cell r="C7010">
            <v>158.73015873015873</v>
          </cell>
        </row>
        <row r="7011">
          <cell r="A7011" t="str">
            <v>IN</v>
          </cell>
          <cell r="B7011" t="str">
            <v>Tech</v>
          </cell>
          <cell r="C7011">
            <v>18.040564373897709</v>
          </cell>
        </row>
        <row r="7012">
          <cell r="A7012" t="str">
            <v>IN</v>
          </cell>
          <cell r="B7012" t="str">
            <v>Apps</v>
          </cell>
          <cell r="C7012">
            <v>55.114638447971785</v>
          </cell>
        </row>
        <row r="7013">
          <cell r="A7013" t="str">
            <v>IN</v>
          </cell>
          <cell r="B7013" t="str">
            <v>Apps</v>
          </cell>
          <cell r="C7013">
            <v>6.6137566137566139</v>
          </cell>
        </row>
        <row r="7014">
          <cell r="A7014" t="str">
            <v>IN</v>
          </cell>
          <cell r="B7014" t="str">
            <v>Apps</v>
          </cell>
          <cell r="C7014">
            <v>6.6137566137566139</v>
          </cell>
        </row>
        <row r="7015">
          <cell r="A7015" t="str">
            <v>ANZ</v>
          </cell>
          <cell r="B7015" t="str">
            <v>Tech</v>
          </cell>
          <cell r="C7015">
            <v>81.030710639332298</v>
          </cell>
        </row>
        <row r="7016">
          <cell r="A7016" t="str">
            <v>ANZ</v>
          </cell>
          <cell r="B7016" t="str">
            <v>Apps</v>
          </cell>
          <cell r="C7016">
            <v>423.59419675950437</v>
          </cell>
        </row>
        <row r="7017">
          <cell r="A7017" t="str">
            <v>IN</v>
          </cell>
          <cell r="B7017" t="str">
            <v>OFM</v>
          </cell>
          <cell r="C7017">
            <v>189.68306878306879</v>
          </cell>
        </row>
        <row r="7018">
          <cell r="A7018" t="str">
            <v>ASEAN</v>
          </cell>
          <cell r="B7018" t="str">
            <v>Tech</v>
          </cell>
          <cell r="C7018">
            <v>2.0107544402802673</v>
          </cell>
        </row>
        <row r="7019">
          <cell r="A7019" t="str">
            <v>GC</v>
          </cell>
          <cell r="B7019" t="str">
            <v>Tech</v>
          </cell>
          <cell r="C7019">
            <v>172.35436056532231</v>
          </cell>
        </row>
        <row r="7020">
          <cell r="A7020" t="str">
            <v>GC</v>
          </cell>
          <cell r="B7020" t="str">
            <v>Apps</v>
          </cell>
          <cell r="C7020">
            <v>77.017868145409736</v>
          </cell>
        </row>
        <row r="7021">
          <cell r="A7021" t="str">
            <v>GC</v>
          </cell>
          <cell r="B7021" t="str">
            <v>Tech</v>
          </cell>
          <cell r="C7021">
            <v>23.105360443622921</v>
          </cell>
        </row>
        <row r="7022">
          <cell r="A7022" t="str">
            <v>GC</v>
          </cell>
          <cell r="B7022" t="str">
            <v>Apps</v>
          </cell>
          <cell r="C7022">
            <v>27.110289587184226</v>
          </cell>
        </row>
        <row r="7023">
          <cell r="A7023" t="str">
            <v>GC</v>
          </cell>
          <cell r="B7023" t="str">
            <v>Tech</v>
          </cell>
          <cell r="C7023">
            <v>154.03573629081947</v>
          </cell>
        </row>
        <row r="7024">
          <cell r="A7024" t="str">
            <v>GC</v>
          </cell>
          <cell r="B7024" t="str">
            <v>Apps</v>
          </cell>
          <cell r="C7024">
            <v>462.10720887245844</v>
          </cell>
        </row>
        <row r="7025">
          <cell r="A7025" t="str">
            <v>GC</v>
          </cell>
          <cell r="B7025" t="str">
            <v>Apps</v>
          </cell>
          <cell r="C7025">
            <v>1540.3573629081948</v>
          </cell>
        </row>
        <row r="7026">
          <cell r="A7026" t="str">
            <v>IN</v>
          </cell>
          <cell r="B7026" t="str">
            <v>Apps</v>
          </cell>
          <cell r="C7026">
            <v>77.160493827160494</v>
          </cell>
        </row>
        <row r="7027">
          <cell r="A7027" t="str">
            <v>ASEAN</v>
          </cell>
          <cell r="B7027" t="str">
            <v>Apps</v>
          </cell>
          <cell r="C7027">
            <v>81.473032426266911</v>
          </cell>
        </row>
        <row r="7028">
          <cell r="A7028" t="str">
            <v>IN</v>
          </cell>
          <cell r="B7028" t="str">
            <v>Apps</v>
          </cell>
          <cell r="C7028">
            <v>66.137566137566139</v>
          </cell>
        </row>
        <row r="7029">
          <cell r="A7029" t="str">
            <v>ANZ</v>
          </cell>
          <cell r="B7029" t="str">
            <v>Tech</v>
          </cell>
          <cell r="C7029">
            <v>158.84782378481412</v>
          </cell>
        </row>
        <row r="7030">
          <cell r="A7030" t="str">
            <v>IN</v>
          </cell>
          <cell r="B7030" t="str">
            <v>Apps</v>
          </cell>
          <cell r="C7030">
            <v>55.114638447971785</v>
          </cell>
        </row>
        <row r="7031">
          <cell r="A7031" t="str">
            <v>ANZ</v>
          </cell>
          <cell r="B7031" t="str">
            <v>Tech</v>
          </cell>
          <cell r="C7031">
            <v>8.1030710639332302</v>
          </cell>
        </row>
        <row r="7032">
          <cell r="A7032" t="str">
            <v>GC</v>
          </cell>
          <cell r="B7032" t="str">
            <v>Other</v>
          </cell>
          <cell r="C7032">
            <v>1232.2858903265558</v>
          </cell>
        </row>
        <row r="7033">
          <cell r="A7033" t="str">
            <v>GC</v>
          </cell>
          <cell r="B7033" t="str">
            <v>Tech</v>
          </cell>
          <cell r="C7033">
            <v>19.254467036352434</v>
          </cell>
        </row>
        <row r="7034">
          <cell r="A7034" t="str">
            <v>ANZ</v>
          </cell>
          <cell r="B7034" t="str">
            <v>Tech</v>
          </cell>
          <cell r="C7034">
            <v>8.1030710639332302</v>
          </cell>
        </row>
        <row r="7035">
          <cell r="A7035" t="str">
            <v>ANZ</v>
          </cell>
          <cell r="B7035" t="str">
            <v>Tech</v>
          </cell>
          <cell r="C7035">
            <v>8.1030710639332302</v>
          </cell>
        </row>
        <row r="7036">
          <cell r="A7036" t="str">
            <v>GC</v>
          </cell>
          <cell r="B7036" t="str">
            <v>OFM</v>
          </cell>
          <cell r="C7036">
            <v>68.941744226128904</v>
          </cell>
        </row>
        <row r="7037">
          <cell r="A7037" t="str">
            <v>GC</v>
          </cell>
          <cell r="B7037" t="str">
            <v>Systems</v>
          </cell>
          <cell r="C7037">
            <v>17.235436056532226</v>
          </cell>
        </row>
        <row r="7038">
          <cell r="A7038" t="str">
            <v>GC</v>
          </cell>
          <cell r="B7038" t="str">
            <v>OFM</v>
          </cell>
          <cell r="C7038">
            <v>6.8941744226128918</v>
          </cell>
        </row>
        <row r="7039">
          <cell r="A7039" t="str">
            <v>ANZ</v>
          </cell>
          <cell r="B7039" t="str">
            <v>Tech</v>
          </cell>
          <cell r="C7039">
            <v>8.1030710639332302</v>
          </cell>
        </row>
        <row r="7040">
          <cell r="A7040" t="str">
            <v>IN</v>
          </cell>
          <cell r="B7040" t="str">
            <v>Tech</v>
          </cell>
          <cell r="C7040">
            <v>66.137566137566139</v>
          </cell>
        </row>
        <row r="7041">
          <cell r="A7041" t="str">
            <v>IN</v>
          </cell>
          <cell r="B7041" t="str">
            <v>Tech</v>
          </cell>
          <cell r="C7041">
            <v>55.114638447971785</v>
          </cell>
        </row>
        <row r="7042">
          <cell r="A7042" t="str">
            <v>GC</v>
          </cell>
          <cell r="B7042" t="str">
            <v>Tech</v>
          </cell>
          <cell r="C7042">
            <v>77.017868145409736</v>
          </cell>
        </row>
        <row r="7043">
          <cell r="A7043" t="str">
            <v>GC</v>
          </cell>
          <cell r="B7043" t="str">
            <v>Tech</v>
          </cell>
          <cell r="C7043">
            <v>770.17868145409739</v>
          </cell>
        </row>
        <row r="7044">
          <cell r="A7044" t="str">
            <v>GC</v>
          </cell>
          <cell r="B7044" t="str">
            <v>Apps</v>
          </cell>
          <cell r="C7044">
            <v>61.614294516327789</v>
          </cell>
        </row>
        <row r="7045">
          <cell r="A7045" t="str">
            <v>GC</v>
          </cell>
          <cell r="B7045" t="str">
            <v>Apps</v>
          </cell>
          <cell r="C7045">
            <v>154.03573629081947</v>
          </cell>
        </row>
        <row r="7046">
          <cell r="A7046" t="str">
            <v>GC</v>
          </cell>
          <cell r="B7046" t="str">
            <v>Apps</v>
          </cell>
          <cell r="C7046">
            <v>77.017868145409736</v>
          </cell>
        </row>
        <row r="7047">
          <cell r="A7047" t="str">
            <v>ASEAN</v>
          </cell>
          <cell r="B7047" t="str">
            <v>Apps</v>
          </cell>
          <cell r="C7047">
            <v>12.633803463959204</v>
          </cell>
        </row>
        <row r="7048">
          <cell r="A7048" t="str">
            <v>IN</v>
          </cell>
          <cell r="B7048" t="str">
            <v>Apps</v>
          </cell>
          <cell r="C7048">
            <v>44.091710758377424</v>
          </cell>
        </row>
        <row r="7049">
          <cell r="A7049" t="str">
            <v>ASEAN</v>
          </cell>
          <cell r="B7049" t="str">
            <v>Tech</v>
          </cell>
          <cell r="C7049">
            <v>7.5</v>
          </cell>
        </row>
        <row r="7050">
          <cell r="A7050" t="str">
            <v>ASEAN</v>
          </cell>
          <cell r="B7050" t="str">
            <v>Tech</v>
          </cell>
          <cell r="C7050">
            <v>28.5</v>
          </cell>
        </row>
        <row r="7051">
          <cell r="A7051" t="str">
            <v>ASEAN</v>
          </cell>
          <cell r="B7051" t="str">
            <v>Tech</v>
          </cell>
          <cell r="C7051">
            <v>50</v>
          </cell>
        </row>
        <row r="7052">
          <cell r="A7052" t="str">
            <v>ASEAN</v>
          </cell>
          <cell r="B7052" t="str">
            <v>Tech</v>
          </cell>
          <cell r="C7052">
            <v>95</v>
          </cell>
        </row>
        <row r="7053">
          <cell r="A7053" t="str">
            <v>ASEAN</v>
          </cell>
          <cell r="B7053" t="str">
            <v>Tech</v>
          </cell>
          <cell r="C7053">
            <v>50</v>
          </cell>
        </row>
        <row r="7054">
          <cell r="A7054" t="str">
            <v>ASEAN</v>
          </cell>
          <cell r="B7054" t="str">
            <v>Tech</v>
          </cell>
          <cell r="C7054">
            <v>10</v>
          </cell>
        </row>
        <row r="7055">
          <cell r="A7055" t="str">
            <v>ASEAN</v>
          </cell>
          <cell r="B7055" t="str">
            <v>Tech</v>
          </cell>
          <cell r="C7055">
            <v>30</v>
          </cell>
        </row>
        <row r="7056">
          <cell r="A7056" t="str">
            <v>ASEAN</v>
          </cell>
          <cell r="B7056" t="str">
            <v>Tech</v>
          </cell>
          <cell r="C7056">
            <v>25</v>
          </cell>
        </row>
        <row r="7057">
          <cell r="A7057" t="str">
            <v>ASEAN</v>
          </cell>
          <cell r="B7057" t="str">
            <v>Tech</v>
          </cell>
          <cell r="C7057">
            <v>50</v>
          </cell>
        </row>
        <row r="7058">
          <cell r="A7058" t="str">
            <v>ANZ</v>
          </cell>
          <cell r="B7058" t="str">
            <v>Systems</v>
          </cell>
          <cell r="C7058">
            <v>264.74637297469025</v>
          </cell>
        </row>
        <row r="7059">
          <cell r="A7059" t="str">
            <v>GC</v>
          </cell>
          <cell r="B7059" t="str">
            <v>Tech</v>
          </cell>
          <cell r="C7059">
            <v>15.403573629081947</v>
          </cell>
        </row>
        <row r="7060">
          <cell r="A7060" t="str">
            <v>ASEAN</v>
          </cell>
          <cell r="B7060" t="str">
            <v>Tech</v>
          </cell>
          <cell r="C7060">
            <v>7.5914457665273121</v>
          </cell>
        </row>
        <row r="7061">
          <cell r="A7061" t="str">
            <v>ANZ</v>
          </cell>
          <cell r="B7061" t="str">
            <v>Apps</v>
          </cell>
          <cell r="C7061">
            <v>81.030710639332298</v>
          </cell>
        </row>
        <row r="7062">
          <cell r="A7062" t="str">
            <v>GC</v>
          </cell>
          <cell r="B7062" t="str">
            <v>Tech</v>
          </cell>
          <cell r="C7062">
            <v>3850.8934072704869</v>
          </cell>
        </row>
        <row r="7063">
          <cell r="A7063" t="str">
            <v>GC</v>
          </cell>
          <cell r="B7063" t="str">
            <v>Tech</v>
          </cell>
          <cell r="C7063">
            <v>1.0782501540357363</v>
          </cell>
        </row>
        <row r="7064">
          <cell r="A7064" t="str">
            <v>GC</v>
          </cell>
          <cell r="B7064" t="str">
            <v>Tech</v>
          </cell>
          <cell r="C7064">
            <v>46.210720887245841</v>
          </cell>
        </row>
        <row r="7065">
          <cell r="A7065" t="str">
            <v>GC</v>
          </cell>
          <cell r="B7065" t="str">
            <v>Tech</v>
          </cell>
          <cell r="C7065">
            <v>23.105360443622921</v>
          </cell>
        </row>
        <row r="7066">
          <cell r="A7066" t="str">
            <v>GC</v>
          </cell>
          <cell r="B7066" t="str">
            <v>Tech</v>
          </cell>
          <cell r="C7066">
            <v>7.7017868145409736</v>
          </cell>
        </row>
        <row r="7067">
          <cell r="A7067" t="str">
            <v>GC</v>
          </cell>
          <cell r="B7067" t="str">
            <v>Tech</v>
          </cell>
          <cell r="C7067">
            <v>7.7017868145409736</v>
          </cell>
        </row>
        <row r="7068">
          <cell r="A7068" t="str">
            <v>GC</v>
          </cell>
          <cell r="B7068" t="str">
            <v>Tech</v>
          </cell>
          <cell r="C7068">
            <v>12.322858903265558</v>
          </cell>
        </row>
        <row r="7069">
          <cell r="A7069" t="str">
            <v>GC</v>
          </cell>
          <cell r="B7069" t="str">
            <v>Tech</v>
          </cell>
          <cell r="C7069">
            <v>12.322858903265558</v>
          </cell>
        </row>
        <row r="7070">
          <cell r="A7070" t="str">
            <v>ASEAN</v>
          </cell>
          <cell r="B7070" t="str">
            <v>Tech</v>
          </cell>
          <cell r="C7070">
            <v>390.4993797951027</v>
          </cell>
        </row>
        <row r="7071">
          <cell r="A7071" t="str">
            <v>GC</v>
          </cell>
          <cell r="B7071" t="str">
            <v>OFM</v>
          </cell>
          <cell r="C7071">
            <v>20.682523267838675</v>
          </cell>
        </row>
        <row r="7072">
          <cell r="A7072" t="str">
            <v>GC</v>
          </cell>
          <cell r="B7072" t="str">
            <v>Tech</v>
          </cell>
          <cell r="C7072">
            <v>34.470872113064452</v>
          </cell>
        </row>
        <row r="7073">
          <cell r="A7073" t="str">
            <v>GC</v>
          </cell>
          <cell r="B7073" t="str">
            <v>Tech</v>
          </cell>
          <cell r="C7073">
            <v>34.470872113064452</v>
          </cell>
        </row>
        <row r="7074">
          <cell r="A7074" t="str">
            <v>GC</v>
          </cell>
          <cell r="B7074" t="str">
            <v>Tech</v>
          </cell>
          <cell r="C7074">
            <v>34.470872113064452</v>
          </cell>
        </row>
        <row r="7075">
          <cell r="A7075" t="str">
            <v>GC</v>
          </cell>
          <cell r="B7075" t="str">
            <v>OFM</v>
          </cell>
          <cell r="C7075">
            <v>68.941744226128904</v>
          </cell>
        </row>
        <row r="7076">
          <cell r="A7076" t="str">
            <v>GC</v>
          </cell>
          <cell r="B7076" t="str">
            <v>OFM</v>
          </cell>
          <cell r="C7076">
            <v>34.470872113064452</v>
          </cell>
        </row>
        <row r="7077">
          <cell r="A7077" t="str">
            <v>GC</v>
          </cell>
          <cell r="B7077" t="str">
            <v>Tech</v>
          </cell>
          <cell r="C7077">
            <v>68.941744226128904</v>
          </cell>
        </row>
        <row r="7078">
          <cell r="A7078" t="str">
            <v>GC</v>
          </cell>
          <cell r="B7078" t="str">
            <v>Tech</v>
          </cell>
          <cell r="C7078">
            <v>51.706308169596689</v>
          </cell>
        </row>
        <row r="7079">
          <cell r="A7079" t="str">
            <v>GC</v>
          </cell>
          <cell r="B7079" t="str">
            <v>Other</v>
          </cell>
          <cell r="C7079">
            <v>30.807147258163894</v>
          </cell>
        </row>
        <row r="7080">
          <cell r="A7080" t="str">
            <v>GC</v>
          </cell>
          <cell r="B7080" t="str">
            <v>Apps</v>
          </cell>
          <cell r="C7080">
            <v>61.614294516327789</v>
          </cell>
        </row>
        <row r="7081">
          <cell r="A7081" t="str">
            <v>GC</v>
          </cell>
          <cell r="B7081" t="str">
            <v>Apps</v>
          </cell>
          <cell r="C7081">
            <v>77.017868145409736</v>
          </cell>
        </row>
        <row r="7082">
          <cell r="A7082" t="str">
            <v>GC</v>
          </cell>
          <cell r="B7082" t="str">
            <v>Apps</v>
          </cell>
          <cell r="C7082">
            <v>77.017868145409736</v>
          </cell>
        </row>
        <row r="7083">
          <cell r="A7083" t="str">
            <v>GC</v>
          </cell>
          <cell r="B7083" t="str">
            <v>Apps</v>
          </cell>
          <cell r="C7083">
            <v>77.017868145409736</v>
          </cell>
        </row>
        <row r="7084">
          <cell r="A7084" t="str">
            <v>GC</v>
          </cell>
          <cell r="B7084" t="str">
            <v>Apps</v>
          </cell>
          <cell r="C7084">
            <v>77.017868145409736</v>
          </cell>
        </row>
        <row r="7085">
          <cell r="A7085" t="str">
            <v>GC</v>
          </cell>
          <cell r="B7085" t="str">
            <v>Apps</v>
          </cell>
          <cell r="C7085">
            <v>92.421441774491683</v>
          </cell>
        </row>
        <row r="7086">
          <cell r="A7086" t="str">
            <v>GC</v>
          </cell>
          <cell r="B7086" t="str">
            <v>Apps</v>
          </cell>
          <cell r="C7086">
            <v>77.017868145409736</v>
          </cell>
        </row>
        <row r="7087">
          <cell r="A7087" t="str">
            <v>IN</v>
          </cell>
          <cell r="B7087" t="str">
            <v>Tech</v>
          </cell>
          <cell r="C7087">
            <v>15.5</v>
          </cell>
        </row>
        <row r="7088">
          <cell r="A7088" t="str">
            <v>IN</v>
          </cell>
          <cell r="B7088" t="str">
            <v>Tech</v>
          </cell>
          <cell r="C7088">
            <v>352.73368606701939</v>
          </cell>
        </row>
        <row r="7089">
          <cell r="A7089" t="str">
            <v>GC</v>
          </cell>
          <cell r="B7089" t="str">
            <v>Apps</v>
          </cell>
          <cell r="C7089">
            <v>77.017868145409736</v>
          </cell>
        </row>
        <row r="7090">
          <cell r="A7090" t="str">
            <v>ASEAN</v>
          </cell>
          <cell r="B7090" t="str">
            <v>Systems</v>
          </cell>
          <cell r="C7090">
            <v>500</v>
          </cell>
        </row>
        <row r="7091">
          <cell r="A7091" t="str">
            <v>IN</v>
          </cell>
          <cell r="B7091" t="str">
            <v>Tech</v>
          </cell>
          <cell r="C7091">
            <v>195.868430335097</v>
          </cell>
        </row>
        <row r="7092">
          <cell r="A7092" t="str">
            <v>ANZ</v>
          </cell>
          <cell r="B7092" t="str">
            <v>Tech</v>
          </cell>
          <cell r="C7092">
            <v>264.74637297469025</v>
          </cell>
        </row>
        <row r="7093">
          <cell r="A7093" t="str">
            <v>ANZ</v>
          </cell>
          <cell r="B7093" t="str">
            <v>Systems</v>
          </cell>
          <cell r="C7093">
            <v>317.69564756962825</v>
          </cell>
        </row>
        <row r="7094">
          <cell r="A7094" t="str">
            <v>ANZ</v>
          </cell>
          <cell r="B7094" t="str">
            <v>Apps</v>
          </cell>
          <cell r="C7094">
            <v>23.472413427936036</v>
          </cell>
        </row>
        <row r="7095">
          <cell r="A7095" t="str">
            <v>ANZ</v>
          </cell>
          <cell r="B7095" t="str">
            <v>Apps</v>
          </cell>
          <cell r="C7095">
            <v>51.195594620353702</v>
          </cell>
        </row>
        <row r="7096">
          <cell r="A7096" t="str">
            <v>IN</v>
          </cell>
          <cell r="B7096" t="str">
            <v>Tech</v>
          </cell>
          <cell r="C7096">
            <v>661.37566137566137</v>
          </cell>
        </row>
        <row r="7097">
          <cell r="A7097" t="str">
            <v>ANZ</v>
          </cell>
          <cell r="B7097" t="str">
            <v>Apps</v>
          </cell>
          <cell r="C7097">
            <v>10.58985491898761</v>
          </cell>
        </row>
        <row r="7098">
          <cell r="A7098" t="str">
            <v>ANZ</v>
          </cell>
          <cell r="B7098" t="str">
            <v>Apps</v>
          </cell>
          <cell r="C7098">
            <v>1323.7318648734513</v>
          </cell>
        </row>
        <row r="7099">
          <cell r="A7099" t="str">
            <v>ASEAN</v>
          </cell>
          <cell r="B7099" t="str">
            <v>Tech</v>
          </cell>
          <cell r="C7099">
            <v>170.8</v>
          </cell>
        </row>
        <row r="7100">
          <cell r="A7100" t="str">
            <v>GC</v>
          </cell>
          <cell r="B7100" t="str">
            <v>Systems</v>
          </cell>
          <cell r="C7100">
            <v>206.82523267838675</v>
          </cell>
        </row>
        <row r="7101">
          <cell r="A7101" t="str">
            <v>IN</v>
          </cell>
          <cell r="B7101" t="str">
            <v>Apps</v>
          </cell>
          <cell r="C7101">
            <v>165.34391534391534</v>
          </cell>
        </row>
        <row r="7102">
          <cell r="A7102" t="str">
            <v>KR</v>
          </cell>
          <cell r="B7102" t="str">
            <v>Systems</v>
          </cell>
          <cell r="C7102">
            <v>18.317198933939025</v>
          </cell>
        </row>
        <row r="7103">
          <cell r="A7103" t="str">
            <v>GC</v>
          </cell>
          <cell r="B7103" t="str">
            <v>Apps</v>
          </cell>
          <cell r="C7103">
            <v>45.748613678373381</v>
          </cell>
        </row>
        <row r="7104">
          <cell r="A7104" t="str">
            <v>GC</v>
          </cell>
          <cell r="B7104" t="str">
            <v>Apps</v>
          </cell>
          <cell r="C7104">
            <v>50.83179297597043</v>
          </cell>
        </row>
        <row r="7105">
          <cell r="A7105" t="str">
            <v>GC</v>
          </cell>
          <cell r="B7105" t="str">
            <v>Apps</v>
          </cell>
          <cell r="C7105">
            <v>60.998151571164513</v>
          </cell>
        </row>
        <row r="7106">
          <cell r="A7106" t="str">
            <v>GC</v>
          </cell>
          <cell r="B7106" t="str">
            <v>Systems</v>
          </cell>
          <cell r="C7106">
            <v>12.848020762401553</v>
          </cell>
        </row>
        <row r="7107">
          <cell r="A7107" t="str">
            <v>ASEAN</v>
          </cell>
          <cell r="B7107" t="str">
            <v>Apps</v>
          </cell>
          <cell r="C7107">
            <v>0</v>
          </cell>
        </row>
        <row r="7108">
          <cell r="A7108" t="str">
            <v>GC</v>
          </cell>
          <cell r="B7108" t="str">
            <v>Tech</v>
          </cell>
          <cell r="C7108">
            <v>61.614294516327789</v>
          </cell>
        </row>
        <row r="7109">
          <cell r="A7109" t="str">
            <v>IN</v>
          </cell>
          <cell r="B7109" t="str">
            <v>Tech</v>
          </cell>
          <cell r="C7109">
            <v>66.137566137566139</v>
          </cell>
        </row>
        <row r="7110">
          <cell r="A7110" t="str">
            <v>IN</v>
          </cell>
          <cell r="B7110" t="str">
            <v>Tech</v>
          </cell>
          <cell r="C7110">
            <v>110.22927689594357</v>
          </cell>
        </row>
        <row r="7111">
          <cell r="A7111" t="str">
            <v>IN</v>
          </cell>
          <cell r="B7111" t="str">
            <v>Apps</v>
          </cell>
          <cell r="C7111">
            <v>242.50440917107585</v>
          </cell>
        </row>
        <row r="7112">
          <cell r="A7112" t="str">
            <v>IN</v>
          </cell>
          <cell r="B7112" t="str">
            <v>Tech</v>
          </cell>
          <cell r="C7112">
            <v>638.00705467372131</v>
          </cell>
        </row>
        <row r="7113">
          <cell r="A7113" t="str">
            <v>IN</v>
          </cell>
          <cell r="B7113" t="str">
            <v>Apps</v>
          </cell>
          <cell r="C7113">
            <v>110.22927689594357</v>
          </cell>
        </row>
        <row r="7114">
          <cell r="A7114" t="str">
            <v>GC</v>
          </cell>
          <cell r="B7114" t="str">
            <v>Tech</v>
          </cell>
          <cell r="C7114">
            <v>77.017868145409736</v>
          </cell>
        </row>
        <row r="7115">
          <cell r="A7115" t="str">
            <v>KR</v>
          </cell>
          <cell r="B7115" t="str">
            <v>Apps</v>
          </cell>
          <cell r="C7115">
            <v>137.37899200454268</v>
          </cell>
        </row>
        <row r="7116">
          <cell r="A7116" t="str">
            <v>ANZ</v>
          </cell>
          <cell r="B7116" t="str">
            <v>Tech</v>
          </cell>
          <cell r="C7116">
            <v>423.59419675950437</v>
          </cell>
        </row>
        <row r="7117">
          <cell r="A7117" t="str">
            <v>ANZ</v>
          </cell>
          <cell r="B7117" t="str">
            <v>OFM</v>
          </cell>
          <cell r="C7117">
            <v>63.697977337710469</v>
          </cell>
        </row>
        <row r="7118">
          <cell r="A7118" t="str">
            <v>ASEAN</v>
          </cell>
          <cell r="B7118" t="str">
            <v>Tech</v>
          </cell>
          <cell r="C7118">
            <v>102.73808976891625</v>
          </cell>
        </row>
        <row r="7119">
          <cell r="A7119" t="str">
            <v>GC</v>
          </cell>
          <cell r="B7119" t="str">
            <v>Apps</v>
          </cell>
          <cell r="C7119">
            <v>154.03573629081947</v>
          </cell>
        </row>
        <row r="7120">
          <cell r="A7120" t="str">
            <v>ANZ</v>
          </cell>
          <cell r="B7120" t="str">
            <v>Systems</v>
          </cell>
          <cell r="C7120">
            <v>158.84782378481412</v>
          </cell>
        </row>
        <row r="7121">
          <cell r="A7121" t="str">
            <v>ASEAN</v>
          </cell>
          <cell r="B7121" t="str">
            <v>Tech</v>
          </cell>
          <cell r="C7121">
            <v>80.424963337135409</v>
          </cell>
        </row>
        <row r="7122">
          <cell r="A7122" t="str">
            <v>ANZ</v>
          </cell>
          <cell r="B7122" t="str">
            <v>Apps</v>
          </cell>
          <cell r="C7122">
            <v>158.84782378481412</v>
          </cell>
        </row>
        <row r="7123">
          <cell r="A7123" t="str">
            <v>GC</v>
          </cell>
          <cell r="B7123" t="str">
            <v>Apps</v>
          </cell>
          <cell r="C7123">
            <v>40.665434380776347</v>
          </cell>
        </row>
        <row r="7124">
          <cell r="A7124" t="str">
            <v>GC</v>
          </cell>
          <cell r="B7124" t="str">
            <v>Tech</v>
          </cell>
          <cell r="C7124">
            <v>61.614294516327789</v>
          </cell>
        </row>
        <row r="7125">
          <cell r="A7125" t="str">
            <v>GC</v>
          </cell>
          <cell r="B7125" t="str">
            <v>Tech</v>
          </cell>
          <cell r="C7125">
            <v>23.105360443622921</v>
          </cell>
        </row>
        <row r="7126">
          <cell r="A7126" t="str">
            <v>GC</v>
          </cell>
          <cell r="B7126" t="str">
            <v>OFM</v>
          </cell>
          <cell r="C7126">
            <v>27.726432532347506</v>
          </cell>
        </row>
        <row r="7127">
          <cell r="A7127" t="str">
            <v>GC</v>
          </cell>
          <cell r="B7127" t="str">
            <v>OFM</v>
          </cell>
          <cell r="C7127">
            <v>34.470872113064452</v>
          </cell>
        </row>
        <row r="7128">
          <cell r="A7128" t="str">
            <v>ASEAN</v>
          </cell>
          <cell r="B7128" t="str">
            <v>Tech</v>
          </cell>
          <cell r="C7128">
            <v>2.0107544402802673</v>
          </cell>
        </row>
        <row r="7129">
          <cell r="A7129" t="str">
            <v>GC</v>
          </cell>
          <cell r="B7129" t="str">
            <v>Systems</v>
          </cell>
          <cell r="C7129">
            <v>1232.2858903265558</v>
          </cell>
        </row>
        <row r="7130">
          <cell r="A7130" t="str">
            <v>GC</v>
          </cell>
          <cell r="B7130" t="str">
            <v>Apps</v>
          </cell>
          <cell r="C7130">
            <v>246.45717806531115</v>
          </cell>
        </row>
        <row r="7131">
          <cell r="A7131" t="str">
            <v>KR</v>
          </cell>
          <cell r="B7131" t="str">
            <v>Apps</v>
          </cell>
          <cell r="C7131">
            <v>137.37899200454268</v>
          </cell>
        </row>
        <row r="7132">
          <cell r="A7132" t="str">
            <v>GC</v>
          </cell>
          <cell r="B7132" t="str">
            <v>Apps</v>
          </cell>
          <cell r="C7132">
            <v>45.748613678373381</v>
          </cell>
        </row>
        <row r="7133">
          <cell r="A7133" t="str">
            <v>GC</v>
          </cell>
          <cell r="B7133" t="str">
            <v>Apps</v>
          </cell>
          <cell r="C7133">
            <v>40.665434380776347</v>
          </cell>
        </row>
        <row r="7134">
          <cell r="A7134" t="str">
            <v>GC</v>
          </cell>
          <cell r="B7134" t="str">
            <v>Apps</v>
          </cell>
          <cell r="C7134">
            <v>81.330868761552694</v>
          </cell>
        </row>
        <row r="7135">
          <cell r="A7135" t="str">
            <v>GC</v>
          </cell>
          <cell r="B7135" t="str">
            <v>Tech</v>
          </cell>
          <cell r="C7135">
            <v>80.098582871226128</v>
          </cell>
        </row>
        <row r="7136">
          <cell r="A7136" t="str">
            <v>GC</v>
          </cell>
          <cell r="B7136" t="str">
            <v>Apps</v>
          </cell>
          <cell r="C7136">
            <v>154.03573629081947</v>
          </cell>
        </row>
        <row r="7137">
          <cell r="A7137" t="str">
            <v>KR</v>
          </cell>
          <cell r="B7137" t="str">
            <v>Tech</v>
          </cell>
          <cell r="C7137">
            <v>27.475798400908538</v>
          </cell>
        </row>
        <row r="7138">
          <cell r="A7138" t="str">
            <v>IN</v>
          </cell>
          <cell r="B7138" t="str">
            <v>Tech</v>
          </cell>
          <cell r="C7138">
            <v>132.27513227513228</v>
          </cell>
        </row>
        <row r="7139">
          <cell r="A7139" t="str">
            <v>ANZ</v>
          </cell>
          <cell r="B7139" t="str">
            <v>Systems</v>
          </cell>
          <cell r="C7139">
            <v>52.949274594938046</v>
          </cell>
        </row>
        <row r="7140">
          <cell r="A7140" t="str">
            <v>GC</v>
          </cell>
          <cell r="B7140" t="str">
            <v>Tech</v>
          </cell>
          <cell r="C7140">
            <v>23.105360443622921</v>
          </cell>
        </row>
        <row r="7141">
          <cell r="A7141" t="str">
            <v>GC</v>
          </cell>
          <cell r="B7141" t="str">
            <v>Tech</v>
          </cell>
          <cell r="C7141">
            <v>6.1614294516327792</v>
          </cell>
        </row>
        <row r="7142">
          <cell r="A7142" t="str">
            <v>IN</v>
          </cell>
          <cell r="B7142" t="str">
            <v>Apps</v>
          </cell>
          <cell r="C7142">
            <v>25</v>
          </cell>
        </row>
        <row r="7143">
          <cell r="A7143" t="str">
            <v>GC</v>
          </cell>
          <cell r="B7143" t="str">
            <v>Tech</v>
          </cell>
          <cell r="C7143">
            <v>27.726432532347506</v>
          </cell>
        </row>
        <row r="7144">
          <cell r="A7144" t="str">
            <v>GC</v>
          </cell>
          <cell r="B7144" t="str">
            <v>Tech</v>
          </cell>
          <cell r="C7144">
            <v>123.22858903265558</v>
          </cell>
        </row>
        <row r="7145">
          <cell r="A7145" t="str">
            <v>GC</v>
          </cell>
          <cell r="B7145" t="str">
            <v>Tech</v>
          </cell>
          <cell r="C7145">
            <v>92.421441774491683</v>
          </cell>
        </row>
        <row r="7146">
          <cell r="A7146" t="str">
            <v>IN</v>
          </cell>
          <cell r="B7146" t="str">
            <v>Tech</v>
          </cell>
          <cell r="C7146">
            <v>200</v>
          </cell>
        </row>
        <row r="7147">
          <cell r="A7147" t="str">
            <v>GC</v>
          </cell>
          <cell r="B7147" t="str">
            <v>Tech</v>
          </cell>
          <cell r="C7147">
            <v>231.05360443622922</v>
          </cell>
        </row>
        <row r="7148">
          <cell r="A7148" t="str">
            <v>GC</v>
          </cell>
          <cell r="B7148" t="str">
            <v>Apps</v>
          </cell>
          <cell r="C7148">
            <v>144.79359211337029</v>
          </cell>
        </row>
        <row r="7149">
          <cell r="A7149" t="str">
            <v>GC</v>
          </cell>
          <cell r="B7149" t="str">
            <v>Tech</v>
          </cell>
          <cell r="C7149">
            <v>53.912507701786815</v>
          </cell>
        </row>
        <row r="7150">
          <cell r="A7150" t="str">
            <v>GC</v>
          </cell>
          <cell r="B7150" t="str">
            <v>Tech</v>
          </cell>
          <cell r="C7150">
            <v>123.22858903265558</v>
          </cell>
        </row>
        <row r="7151">
          <cell r="A7151" t="str">
            <v>GC</v>
          </cell>
          <cell r="B7151" t="str">
            <v>Tech</v>
          </cell>
          <cell r="C7151">
            <v>69.316081330868769</v>
          </cell>
        </row>
        <row r="7152">
          <cell r="A7152" t="str">
            <v>GC</v>
          </cell>
          <cell r="B7152" t="str">
            <v>Apps</v>
          </cell>
          <cell r="C7152">
            <v>50.83179297597043</v>
          </cell>
        </row>
        <row r="7153">
          <cell r="A7153" t="str">
            <v>GC</v>
          </cell>
          <cell r="B7153" t="str">
            <v>Apps</v>
          </cell>
          <cell r="C7153">
            <v>50.83179297597043</v>
          </cell>
        </row>
        <row r="7154">
          <cell r="A7154" t="str">
            <v>GC</v>
          </cell>
          <cell r="B7154" t="str">
            <v>Systems</v>
          </cell>
          <cell r="C7154">
            <v>146.33394947627849</v>
          </cell>
        </row>
        <row r="7155">
          <cell r="A7155" t="str">
            <v>GC</v>
          </cell>
          <cell r="B7155" t="str">
            <v>Tech</v>
          </cell>
          <cell r="C7155">
            <v>46.210720887245841</v>
          </cell>
        </row>
        <row r="7156">
          <cell r="A7156" t="str">
            <v>GC</v>
          </cell>
          <cell r="B7156" t="str">
            <v>Tech</v>
          </cell>
          <cell r="C7156">
            <v>16.173752310536045</v>
          </cell>
        </row>
        <row r="7157">
          <cell r="A7157" t="str">
            <v>GC</v>
          </cell>
          <cell r="B7157" t="str">
            <v>Tech</v>
          </cell>
          <cell r="C7157">
            <v>16.173752310536045</v>
          </cell>
        </row>
        <row r="7158">
          <cell r="A7158" t="str">
            <v>GC</v>
          </cell>
          <cell r="B7158" t="str">
            <v>Tech</v>
          </cell>
          <cell r="C7158">
            <v>16.173752310536045</v>
          </cell>
        </row>
        <row r="7159">
          <cell r="A7159" t="str">
            <v>IN</v>
          </cell>
          <cell r="B7159" t="str">
            <v>OFM</v>
          </cell>
          <cell r="C7159">
            <v>200</v>
          </cell>
        </row>
        <row r="7160">
          <cell r="A7160" t="str">
            <v>ANZ</v>
          </cell>
          <cell r="B7160" t="str">
            <v>OFM</v>
          </cell>
          <cell r="C7160">
            <v>117.54738960076247</v>
          </cell>
        </row>
        <row r="7161">
          <cell r="A7161" t="str">
            <v>IN</v>
          </cell>
          <cell r="B7161" t="str">
            <v>Systems</v>
          </cell>
          <cell r="C7161">
            <v>44.091710758377424</v>
          </cell>
        </row>
        <row r="7162">
          <cell r="A7162" t="str">
            <v>ANZ</v>
          </cell>
          <cell r="B7162" t="str">
            <v>Apps</v>
          </cell>
          <cell r="C7162">
            <v>317.69564756962825</v>
          </cell>
        </row>
        <row r="7163">
          <cell r="A7163" t="str">
            <v>ANZ</v>
          </cell>
          <cell r="B7163" t="str">
            <v>Apps</v>
          </cell>
          <cell r="C7163">
            <v>105.89854918987609</v>
          </cell>
        </row>
        <row r="7164">
          <cell r="A7164" t="str">
            <v>GC</v>
          </cell>
          <cell r="B7164" t="str">
            <v>Tech</v>
          </cell>
          <cell r="C7164">
            <v>51.392083049606214</v>
          </cell>
        </row>
        <row r="7165">
          <cell r="A7165" t="str">
            <v>ANZ</v>
          </cell>
          <cell r="B7165" t="str">
            <v>OFM</v>
          </cell>
          <cell r="C7165">
            <v>105.89854918987609</v>
          </cell>
        </row>
        <row r="7166">
          <cell r="A7166" t="str">
            <v>GC</v>
          </cell>
          <cell r="B7166" t="str">
            <v>Tech</v>
          </cell>
          <cell r="C7166">
            <v>385.08934072704869</v>
          </cell>
        </row>
        <row r="7167">
          <cell r="A7167" t="str">
            <v>GC</v>
          </cell>
          <cell r="B7167" t="str">
            <v>Tech</v>
          </cell>
          <cell r="C7167">
            <v>25.696041524803107</v>
          </cell>
        </row>
        <row r="7168">
          <cell r="A7168" t="str">
            <v>IN</v>
          </cell>
          <cell r="B7168" t="str">
            <v>Tech</v>
          </cell>
          <cell r="C7168">
            <v>200.26455026455025</v>
          </cell>
        </row>
        <row r="7169">
          <cell r="A7169" t="str">
            <v>GC</v>
          </cell>
          <cell r="B7169" t="str">
            <v>Apps</v>
          </cell>
          <cell r="C7169">
            <v>154.03573629081947</v>
          </cell>
        </row>
        <row r="7170">
          <cell r="A7170" t="str">
            <v>GC</v>
          </cell>
          <cell r="B7170" t="str">
            <v>Apps</v>
          </cell>
          <cell r="C7170">
            <v>154.03573629081947</v>
          </cell>
        </row>
        <row r="7171">
          <cell r="A7171" t="str">
            <v>GC</v>
          </cell>
          <cell r="B7171" t="str">
            <v>Apps</v>
          </cell>
          <cell r="C7171">
            <v>154.03573629081947</v>
          </cell>
        </row>
        <row r="7172">
          <cell r="A7172" t="str">
            <v>GC</v>
          </cell>
          <cell r="B7172" t="str">
            <v>Apps</v>
          </cell>
          <cell r="C7172">
            <v>154.03573629081947</v>
          </cell>
        </row>
        <row r="7173">
          <cell r="A7173" t="str">
            <v>ANZ</v>
          </cell>
          <cell r="B7173" t="str">
            <v>Apps</v>
          </cell>
          <cell r="C7173">
            <v>211.79709837975219</v>
          </cell>
        </row>
        <row r="7174">
          <cell r="A7174" t="str">
            <v>GC</v>
          </cell>
          <cell r="B7174" t="str">
            <v>Apps</v>
          </cell>
          <cell r="C7174">
            <v>77.017868145409736</v>
          </cell>
        </row>
        <row r="7175">
          <cell r="A7175" t="str">
            <v>KR</v>
          </cell>
          <cell r="B7175" t="str">
            <v>Apps</v>
          </cell>
          <cell r="C7175">
            <v>274.75798400908536</v>
          </cell>
        </row>
        <row r="7176">
          <cell r="A7176" t="str">
            <v>KR</v>
          </cell>
          <cell r="B7176" t="str">
            <v>Tech</v>
          </cell>
          <cell r="C7176">
            <v>59.530896535301828</v>
          </cell>
        </row>
        <row r="7177">
          <cell r="A7177" t="str">
            <v>IN</v>
          </cell>
          <cell r="B7177" t="str">
            <v>Tech</v>
          </cell>
          <cell r="C7177">
            <v>22.045855379188712</v>
          </cell>
        </row>
        <row r="7178">
          <cell r="A7178" t="str">
            <v>GC</v>
          </cell>
          <cell r="B7178" t="str">
            <v>OFM</v>
          </cell>
          <cell r="C7178">
            <v>68.941744226128904</v>
          </cell>
        </row>
        <row r="7179">
          <cell r="A7179" t="str">
            <v>GC</v>
          </cell>
          <cell r="B7179" t="str">
            <v>OFM</v>
          </cell>
          <cell r="C7179">
            <v>86.177180282661155</v>
          </cell>
        </row>
        <row r="7180">
          <cell r="A7180" t="str">
            <v>GC</v>
          </cell>
          <cell r="B7180" t="str">
            <v>Tech</v>
          </cell>
          <cell r="C7180">
            <v>72.319889693209234</v>
          </cell>
        </row>
        <row r="7181">
          <cell r="A7181" t="str">
            <v>GC</v>
          </cell>
          <cell r="B7181" t="str">
            <v>OFM</v>
          </cell>
          <cell r="C7181">
            <v>456.39434677697346</v>
          </cell>
        </row>
        <row r="7182">
          <cell r="A7182" t="str">
            <v>GC</v>
          </cell>
          <cell r="B7182" t="str">
            <v>Tech</v>
          </cell>
          <cell r="C7182">
            <v>68.941744226128904</v>
          </cell>
        </row>
        <row r="7183">
          <cell r="A7183" t="str">
            <v>GC</v>
          </cell>
          <cell r="B7183" t="str">
            <v>Tech</v>
          </cell>
          <cell r="C7183">
            <v>92.421441774491683</v>
          </cell>
        </row>
        <row r="7184">
          <cell r="A7184" t="str">
            <v>GC</v>
          </cell>
          <cell r="B7184" t="str">
            <v>Tech</v>
          </cell>
          <cell r="C7184">
            <v>123.22858903265558</v>
          </cell>
        </row>
        <row r="7185">
          <cell r="A7185" t="str">
            <v>GC</v>
          </cell>
          <cell r="B7185" t="str">
            <v>Tech</v>
          </cell>
          <cell r="C7185">
            <v>61.614294516327789</v>
          </cell>
        </row>
        <row r="7186">
          <cell r="A7186" t="str">
            <v>GC</v>
          </cell>
          <cell r="B7186" t="str">
            <v>Apps</v>
          </cell>
          <cell r="C7186">
            <v>123.22858903265558</v>
          </cell>
        </row>
        <row r="7187">
          <cell r="A7187" t="str">
            <v>ASEAN</v>
          </cell>
          <cell r="B7187" t="str">
            <v>Tech</v>
          </cell>
          <cell r="C7187">
            <v>263.27987320255437</v>
          </cell>
        </row>
        <row r="7188">
          <cell r="A7188" t="str">
            <v>GC</v>
          </cell>
          <cell r="B7188" t="str">
            <v>Apps</v>
          </cell>
          <cell r="C7188">
            <v>154.03573629081947</v>
          </cell>
        </row>
        <row r="7189">
          <cell r="A7189" t="str">
            <v>GC</v>
          </cell>
          <cell r="B7189" t="str">
            <v>Apps</v>
          </cell>
          <cell r="C7189">
            <v>154.03573629081947</v>
          </cell>
        </row>
        <row r="7190">
          <cell r="A7190" t="str">
            <v>GC</v>
          </cell>
          <cell r="B7190" t="str">
            <v>Apps</v>
          </cell>
          <cell r="C7190">
            <v>154.03573629081947</v>
          </cell>
        </row>
        <row r="7191">
          <cell r="A7191" t="str">
            <v>GC</v>
          </cell>
          <cell r="B7191" t="str">
            <v>Apps</v>
          </cell>
          <cell r="C7191">
            <v>154.03573629081947</v>
          </cell>
        </row>
        <row r="7192">
          <cell r="A7192" t="str">
            <v>GC</v>
          </cell>
          <cell r="B7192" t="str">
            <v>Apps</v>
          </cell>
          <cell r="C7192">
            <v>128.48020762401552</v>
          </cell>
        </row>
        <row r="7193">
          <cell r="A7193" t="str">
            <v>GC</v>
          </cell>
          <cell r="B7193" t="str">
            <v>Apps</v>
          </cell>
          <cell r="C7193">
            <v>50.107280973366052</v>
          </cell>
        </row>
        <row r="7194">
          <cell r="A7194" t="str">
            <v>GC</v>
          </cell>
          <cell r="B7194" t="str">
            <v>Tech</v>
          </cell>
          <cell r="C7194">
            <v>4.1365046535677346</v>
          </cell>
        </row>
        <row r="7195">
          <cell r="A7195" t="str">
            <v>GC</v>
          </cell>
          <cell r="B7195" t="str">
            <v>Tech</v>
          </cell>
          <cell r="C7195">
            <v>79.362288865908297</v>
          </cell>
        </row>
        <row r="7196">
          <cell r="A7196" t="str">
            <v>IN</v>
          </cell>
          <cell r="B7196" t="str">
            <v>Tech</v>
          </cell>
          <cell r="C7196">
            <v>110.22927689594357</v>
          </cell>
        </row>
        <row r="7197">
          <cell r="A7197" t="str">
            <v>GC</v>
          </cell>
          <cell r="B7197" t="str">
            <v>Apps</v>
          </cell>
          <cell r="C7197">
            <v>65.465187923598279</v>
          </cell>
        </row>
        <row r="7198">
          <cell r="A7198" t="str">
            <v>GC</v>
          </cell>
          <cell r="B7198" t="str">
            <v>Tech</v>
          </cell>
          <cell r="C7198">
            <v>30.807147258163894</v>
          </cell>
        </row>
        <row r="7199">
          <cell r="A7199" t="str">
            <v>IN</v>
          </cell>
          <cell r="B7199" t="str">
            <v>Tech</v>
          </cell>
          <cell r="C7199">
            <v>3.5273368606701943</v>
          </cell>
        </row>
        <row r="7200">
          <cell r="A7200" t="str">
            <v>GC</v>
          </cell>
          <cell r="B7200" t="str">
            <v>Tech</v>
          </cell>
          <cell r="C7200">
            <v>5.5153395380903127</v>
          </cell>
        </row>
        <row r="7201">
          <cell r="A7201" t="str">
            <v>GC</v>
          </cell>
          <cell r="B7201" t="str">
            <v>Systems</v>
          </cell>
          <cell r="C7201">
            <v>15.511892450879007</v>
          </cell>
        </row>
        <row r="7202">
          <cell r="A7202" t="str">
            <v>IN</v>
          </cell>
          <cell r="B7202" t="str">
            <v>Apps</v>
          </cell>
          <cell r="C7202">
            <v>55.114638447971785</v>
          </cell>
        </row>
        <row r="7203">
          <cell r="A7203" t="str">
            <v>IN</v>
          </cell>
          <cell r="B7203" t="str">
            <v>OFM</v>
          </cell>
          <cell r="C7203">
            <v>4.409171075837742</v>
          </cell>
        </row>
        <row r="7204">
          <cell r="A7204" t="str">
            <v>GC</v>
          </cell>
          <cell r="B7204" t="str">
            <v>Tech</v>
          </cell>
          <cell r="C7204">
            <v>61.614294516327789</v>
          </cell>
        </row>
        <row r="7205">
          <cell r="A7205" t="str">
            <v>GC</v>
          </cell>
          <cell r="B7205" t="str">
            <v>Tech</v>
          </cell>
          <cell r="C7205">
            <v>61.614294516327789</v>
          </cell>
        </row>
        <row r="7206">
          <cell r="A7206" t="str">
            <v>GC</v>
          </cell>
          <cell r="B7206" t="str">
            <v>Tech</v>
          </cell>
          <cell r="C7206">
            <v>61.614294516327789</v>
          </cell>
        </row>
        <row r="7207">
          <cell r="A7207" t="str">
            <v>GC</v>
          </cell>
          <cell r="B7207" t="str">
            <v>Tech</v>
          </cell>
          <cell r="C7207">
            <v>61.614294516327789</v>
          </cell>
        </row>
        <row r="7208">
          <cell r="A7208" t="str">
            <v>GC</v>
          </cell>
          <cell r="B7208" t="str">
            <v>Apps</v>
          </cell>
          <cell r="C7208">
            <v>92.421441774491683</v>
          </cell>
        </row>
        <row r="7209">
          <cell r="A7209" t="str">
            <v>GC</v>
          </cell>
          <cell r="B7209" t="str">
            <v>Apps</v>
          </cell>
          <cell r="C7209">
            <v>92.421441774491683</v>
          </cell>
        </row>
        <row r="7210">
          <cell r="A7210" t="str">
            <v>GC</v>
          </cell>
          <cell r="B7210" t="str">
            <v>Apps</v>
          </cell>
          <cell r="C7210">
            <v>92.421441774491683</v>
          </cell>
        </row>
        <row r="7211">
          <cell r="A7211" t="str">
            <v>GC</v>
          </cell>
          <cell r="B7211" t="str">
            <v>Apps</v>
          </cell>
          <cell r="C7211">
            <v>92.421441774491683</v>
          </cell>
        </row>
        <row r="7212">
          <cell r="A7212" t="str">
            <v>GC</v>
          </cell>
          <cell r="B7212" t="str">
            <v>Apps</v>
          </cell>
          <cell r="C7212">
            <v>92.421441774491683</v>
          </cell>
        </row>
        <row r="7213">
          <cell r="A7213" t="str">
            <v>GC</v>
          </cell>
          <cell r="B7213" t="str">
            <v>Apps</v>
          </cell>
          <cell r="C7213">
            <v>92.421441774491683</v>
          </cell>
        </row>
        <row r="7214">
          <cell r="A7214" t="str">
            <v>GC</v>
          </cell>
          <cell r="B7214" t="str">
            <v>Apps</v>
          </cell>
          <cell r="C7214">
            <v>92.421441774491683</v>
          </cell>
        </row>
        <row r="7215">
          <cell r="A7215" t="str">
            <v>GC</v>
          </cell>
          <cell r="B7215" t="str">
            <v>Apps</v>
          </cell>
          <cell r="C7215">
            <v>92.421441774491683</v>
          </cell>
        </row>
        <row r="7216">
          <cell r="A7216" t="str">
            <v>GC</v>
          </cell>
          <cell r="B7216" t="str">
            <v>Apps</v>
          </cell>
          <cell r="C7216">
            <v>92.421441774491683</v>
          </cell>
        </row>
        <row r="7217">
          <cell r="A7217" t="str">
            <v>GC</v>
          </cell>
          <cell r="B7217" t="str">
            <v>Apps</v>
          </cell>
          <cell r="C7217">
            <v>92.421441774491683</v>
          </cell>
        </row>
        <row r="7218">
          <cell r="A7218" t="str">
            <v>ANZ</v>
          </cell>
          <cell r="B7218" t="str">
            <v>Apps</v>
          </cell>
          <cell r="C7218">
            <v>162.0614212786646</v>
          </cell>
        </row>
        <row r="7219">
          <cell r="A7219" t="str">
            <v>ANZ</v>
          </cell>
          <cell r="B7219" t="str">
            <v>OFM</v>
          </cell>
          <cell r="C7219">
            <v>127.92862437784602</v>
          </cell>
        </row>
        <row r="7220">
          <cell r="A7220" t="str">
            <v>GC</v>
          </cell>
          <cell r="B7220" t="str">
            <v>Apps</v>
          </cell>
          <cell r="C7220">
            <v>184.84288354898337</v>
          </cell>
        </row>
        <row r="7221">
          <cell r="A7221" t="str">
            <v>ANZ</v>
          </cell>
          <cell r="B7221" t="str">
            <v>Apps</v>
          </cell>
          <cell r="C7221">
            <v>26.474637297469023</v>
          </cell>
        </row>
        <row r="7222">
          <cell r="A7222" t="str">
            <v>GC</v>
          </cell>
          <cell r="B7222" t="str">
            <v>Tech</v>
          </cell>
          <cell r="C7222">
            <v>61.614294516327789</v>
          </cell>
        </row>
        <row r="7223">
          <cell r="A7223" t="str">
            <v>GC</v>
          </cell>
          <cell r="B7223" t="str">
            <v>Systems</v>
          </cell>
          <cell r="C7223">
            <v>107.82501540357363</v>
          </cell>
        </row>
        <row r="7224">
          <cell r="A7224" t="str">
            <v>GC</v>
          </cell>
          <cell r="B7224" t="str">
            <v>Apps</v>
          </cell>
          <cell r="C7224">
            <v>92.421441774491683</v>
          </cell>
        </row>
        <row r="7225">
          <cell r="A7225" t="str">
            <v>ASEAN</v>
          </cell>
          <cell r="B7225" t="str">
            <v>Tech</v>
          </cell>
          <cell r="C7225">
            <v>4.0215088805605346</v>
          </cell>
        </row>
        <row r="7226">
          <cell r="A7226" t="str">
            <v>ASEAN</v>
          </cell>
          <cell r="B7226" t="str">
            <v>OFM</v>
          </cell>
          <cell r="C7226">
            <v>2.0694150236271796</v>
          </cell>
        </row>
        <row r="7227">
          <cell r="A7227" t="str">
            <v>GC</v>
          </cell>
          <cell r="B7227" t="str">
            <v>OFM</v>
          </cell>
          <cell r="C7227">
            <v>68.941744226128904</v>
          </cell>
        </row>
        <row r="7228">
          <cell r="A7228" t="str">
            <v>GC</v>
          </cell>
          <cell r="B7228" t="str">
            <v>OFM</v>
          </cell>
          <cell r="C7228">
            <v>68.941744226128904</v>
          </cell>
        </row>
        <row r="7229">
          <cell r="A7229" t="str">
            <v>GC</v>
          </cell>
          <cell r="B7229" t="str">
            <v>OFM</v>
          </cell>
          <cell r="C7229">
            <v>68.941744226128904</v>
          </cell>
        </row>
        <row r="7230">
          <cell r="A7230" t="str">
            <v>GC</v>
          </cell>
          <cell r="B7230" t="str">
            <v>OFM</v>
          </cell>
          <cell r="C7230">
            <v>86.177180282661155</v>
          </cell>
        </row>
        <row r="7231">
          <cell r="A7231" t="str">
            <v>GC</v>
          </cell>
          <cell r="B7231" t="str">
            <v>Tech</v>
          </cell>
          <cell r="C7231">
            <v>16.890727335401586</v>
          </cell>
        </row>
        <row r="7232">
          <cell r="A7232" t="str">
            <v>IN</v>
          </cell>
          <cell r="B7232" t="str">
            <v>OFM</v>
          </cell>
          <cell r="C7232">
            <v>11.022927689594356</v>
          </cell>
        </row>
        <row r="7233">
          <cell r="A7233" t="str">
            <v>GC</v>
          </cell>
          <cell r="B7233" t="str">
            <v>OFM</v>
          </cell>
          <cell r="C7233">
            <v>20.556833219842485</v>
          </cell>
        </row>
        <row r="7234">
          <cell r="A7234" t="str">
            <v>GC</v>
          </cell>
          <cell r="B7234" t="str">
            <v>Tech</v>
          </cell>
          <cell r="C7234">
            <v>46.210720887245841</v>
          </cell>
        </row>
        <row r="7235">
          <cell r="A7235" t="str">
            <v>GC</v>
          </cell>
          <cell r="B7235" t="str">
            <v>Apps</v>
          </cell>
          <cell r="C7235">
            <v>92.421441774491683</v>
          </cell>
        </row>
        <row r="7236">
          <cell r="A7236" t="str">
            <v>GC</v>
          </cell>
          <cell r="B7236" t="str">
            <v>Tech</v>
          </cell>
          <cell r="C7236">
            <v>33.887861983980287</v>
          </cell>
        </row>
        <row r="7237">
          <cell r="A7237" t="str">
            <v>GC</v>
          </cell>
          <cell r="B7237" t="str">
            <v>Tech</v>
          </cell>
          <cell r="C7237">
            <v>61.614294516327789</v>
          </cell>
        </row>
        <row r="7238">
          <cell r="A7238" t="str">
            <v>KR</v>
          </cell>
          <cell r="B7238" t="str">
            <v>OFM</v>
          </cell>
          <cell r="C7238">
            <v>73.2687957357561</v>
          </cell>
        </row>
        <row r="7239">
          <cell r="A7239" t="str">
            <v>KR</v>
          </cell>
          <cell r="B7239" t="str">
            <v>Tech</v>
          </cell>
          <cell r="C7239">
            <v>228.96498667423779</v>
          </cell>
        </row>
        <row r="7240">
          <cell r="A7240" t="str">
            <v>IN</v>
          </cell>
          <cell r="B7240" t="str">
            <v>Tech</v>
          </cell>
          <cell r="C7240">
            <v>220.45855379188714</v>
          </cell>
        </row>
        <row r="7241">
          <cell r="A7241" t="str">
            <v>GC</v>
          </cell>
          <cell r="B7241" t="str">
            <v>Tech</v>
          </cell>
          <cell r="C7241">
            <v>630.72612892106167</v>
          </cell>
        </row>
        <row r="7242">
          <cell r="A7242" t="str">
            <v>ANZ</v>
          </cell>
          <cell r="B7242" t="str">
            <v>OFM</v>
          </cell>
          <cell r="C7242">
            <v>200</v>
          </cell>
        </row>
        <row r="7243">
          <cell r="A7243" t="str">
            <v>GC</v>
          </cell>
          <cell r="B7243" t="str">
            <v>Apps</v>
          </cell>
          <cell r="C7243">
            <v>154.03573629081947</v>
          </cell>
        </row>
        <row r="7244">
          <cell r="A7244" t="str">
            <v>GC</v>
          </cell>
          <cell r="B7244" t="str">
            <v>Apps</v>
          </cell>
          <cell r="C7244">
            <v>123.22858903265558</v>
          </cell>
        </row>
        <row r="7245">
          <cell r="A7245" t="str">
            <v>GC</v>
          </cell>
          <cell r="B7245" t="str">
            <v>Apps</v>
          </cell>
          <cell r="C7245">
            <v>101.66358595194086</v>
          </cell>
        </row>
        <row r="7246">
          <cell r="A7246" t="str">
            <v>ANZ</v>
          </cell>
          <cell r="B7246" t="str">
            <v>OFM</v>
          </cell>
          <cell r="C7246">
            <v>52.5</v>
          </cell>
        </row>
        <row r="7247">
          <cell r="A7247" t="str">
            <v>GC</v>
          </cell>
          <cell r="B7247" t="str">
            <v>Tech</v>
          </cell>
          <cell r="C7247">
            <v>38.508934072704868</v>
          </cell>
        </row>
        <row r="7248">
          <cell r="A7248" t="str">
            <v>GC</v>
          </cell>
          <cell r="B7248" t="str">
            <v>Tech</v>
          </cell>
          <cell r="C7248">
            <v>17.235436056532226</v>
          </cell>
        </row>
        <row r="7249">
          <cell r="A7249" t="str">
            <v>GC</v>
          </cell>
          <cell r="B7249" t="str">
            <v>Tech</v>
          </cell>
          <cell r="C7249">
            <v>15.403573629081947</v>
          </cell>
        </row>
        <row r="7250">
          <cell r="A7250" t="str">
            <v>GC</v>
          </cell>
          <cell r="B7250" t="str">
            <v>OFM</v>
          </cell>
          <cell r="C7250">
            <v>27.726432532347506</v>
          </cell>
        </row>
        <row r="7251">
          <cell r="A7251" t="str">
            <v>GC</v>
          </cell>
          <cell r="B7251" t="str">
            <v>Tech</v>
          </cell>
          <cell r="C7251">
            <v>46.210720887245841</v>
          </cell>
        </row>
        <row r="7252">
          <cell r="A7252" t="str">
            <v>GC</v>
          </cell>
          <cell r="B7252" t="str">
            <v>Tech</v>
          </cell>
          <cell r="C7252">
            <v>46.210720887245841</v>
          </cell>
        </row>
        <row r="7253">
          <cell r="A7253" t="str">
            <v>GC</v>
          </cell>
          <cell r="B7253" t="str">
            <v>Tech</v>
          </cell>
          <cell r="C7253">
            <v>38.508934072704868</v>
          </cell>
        </row>
        <row r="7254">
          <cell r="A7254" t="str">
            <v>GC</v>
          </cell>
          <cell r="B7254" t="str">
            <v>Apps</v>
          </cell>
          <cell r="C7254">
            <v>123.22858903265558</v>
          </cell>
        </row>
        <row r="7255">
          <cell r="A7255" t="str">
            <v>GC</v>
          </cell>
          <cell r="B7255" t="str">
            <v>Tech</v>
          </cell>
          <cell r="C7255">
            <v>61.614294516327789</v>
          </cell>
        </row>
        <row r="7256">
          <cell r="A7256" t="str">
            <v>ASEAN</v>
          </cell>
          <cell r="B7256" t="str">
            <v>Tech</v>
          </cell>
          <cell r="C7256">
            <v>4.0215088805605346</v>
          </cell>
        </row>
        <row r="7257">
          <cell r="A7257" t="str">
            <v>GC</v>
          </cell>
          <cell r="B7257" t="str">
            <v>Apps</v>
          </cell>
          <cell r="C7257">
            <v>92.421441774491683</v>
          </cell>
        </row>
        <row r="7258">
          <cell r="A7258" t="str">
            <v>GC</v>
          </cell>
          <cell r="B7258" t="str">
            <v>Apps</v>
          </cell>
          <cell r="C7258">
            <v>92.421441774491683</v>
          </cell>
        </row>
        <row r="7259">
          <cell r="A7259" t="str">
            <v>GC</v>
          </cell>
          <cell r="B7259" t="str">
            <v>Apps</v>
          </cell>
          <cell r="C7259">
            <v>92.421441774491683</v>
          </cell>
        </row>
        <row r="7260">
          <cell r="A7260" t="str">
            <v>GC</v>
          </cell>
          <cell r="B7260" t="str">
            <v>Tech</v>
          </cell>
          <cell r="C7260">
            <v>77.017868145409736</v>
          </cell>
        </row>
        <row r="7261">
          <cell r="A7261" t="str">
            <v>IN</v>
          </cell>
          <cell r="B7261" t="str">
            <v>Tech</v>
          </cell>
          <cell r="C7261">
            <v>5.9791446208112875</v>
          </cell>
        </row>
        <row r="7262">
          <cell r="A7262" t="str">
            <v>IN</v>
          </cell>
          <cell r="B7262" t="str">
            <v>Tech</v>
          </cell>
          <cell r="C7262">
            <v>3.6080246913580249</v>
          </cell>
        </row>
        <row r="7263">
          <cell r="A7263" t="str">
            <v>ANZ</v>
          </cell>
          <cell r="B7263" t="str">
            <v>Tech</v>
          </cell>
          <cell r="C7263">
            <v>158.84782378481412</v>
          </cell>
        </row>
        <row r="7264">
          <cell r="A7264" t="str">
            <v>GC</v>
          </cell>
          <cell r="B7264" t="str">
            <v>Apps</v>
          </cell>
          <cell r="C7264">
            <v>154.03573629081947</v>
          </cell>
        </row>
        <row r="7265">
          <cell r="A7265" t="str">
            <v>GC</v>
          </cell>
          <cell r="B7265" t="str">
            <v>Apps</v>
          </cell>
          <cell r="C7265">
            <v>154.03573629081947</v>
          </cell>
        </row>
        <row r="7266">
          <cell r="A7266" t="str">
            <v>GC</v>
          </cell>
          <cell r="B7266" t="str">
            <v>Apps</v>
          </cell>
          <cell r="C7266">
            <v>154.03573629081947</v>
          </cell>
        </row>
        <row r="7267">
          <cell r="A7267" t="str">
            <v>ANZ</v>
          </cell>
          <cell r="B7267" t="str">
            <v>Systems</v>
          </cell>
          <cell r="C7267">
            <v>42.359419675950441</v>
          </cell>
        </row>
        <row r="7268">
          <cell r="A7268" t="str">
            <v>ASEAN</v>
          </cell>
          <cell r="B7268" t="str">
            <v>Apps</v>
          </cell>
          <cell r="C7268">
            <v>5.8660583346912167</v>
          </cell>
        </row>
        <row r="7269">
          <cell r="A7269" t="str">
            <v>GC</v>
          </cell>
          <cell r="B7269" t="str">
            <v>Tech</v>
          </cell>
          <cell r="C7269">
            <v>34.470872113064452</v>
          </cell>
        </row>
        <row r="7270">
          <cell r="A7270" t="str">
            <v>GC</v>
          </cell>
          <cell r="B7270" t="str">
            <v>Tech</v>
          </cell>
          <cell r="C7270">
            <v>41.365046535677351</v>
          </cell>
        </row>
        <row r="7271">
          <cell r="A7271" t="str">
            <v>GC</v>
          </cell>
          <cell r="B7271" t="str">
            <v>Tech</v>
          </cell>
          <cell r="C7271">
            <v>34.470872113064452</v>
          </cell>
        </row>
        <row r="7272">
          <cell r="A7272" t="str">
            <v>GC</v>
          </cell>
          <cell r="B7272" t="str">
            <v>Tech</v>
          </cell>
          <cell r="C7272">
            <v>29.30024129610479</v>
          </cell>
        </row>
        <row r="7273">
          <cell r="A7273" t="str">
            <v>GC</v>
          </cell>
          <cell r="B7273" t="str">
            <v>Tech</v>
          </cell>
          <cell r="C7273">
            <v>34.470872113064452</v>
          </cell>
        </row>
        <row r="7274">
          <cell r="A7274" t="str">
            <v>GC</v>
          </cell>
          <cell r="B7274" t="str">
            <v>Tech</v>
          </cell>
          <cell r="C7274">
            <v>34.470872113064452</v>
          </cell>
        </row>
        <row r="7275">
          <cell r="A7275" t="str">
            <v>GC</v>
          </cell>
          <cell r="B7275" t="str">
            <v>OFM</v>
          </cell>
          <cell r="C7275">
            <v>25.696041524803107</v>
          </cell>
        </row>
        <row r="7276">
          <cell r="A7276" t="str">
            <v>GC</v>
          </cell>
          <cell r="B7276" t="str">
            <v>Apps</v>
          </cell>
          <cell r="C7276">
            <v>154.03573629081947</v>
          </cell>
        </row>
        <row r="7277">
          <cell r="A7277" t="str">
            <v>GC</v>
          </cell>
          <cell r="B7277" t="str">
            <v>Apps</v>
          </cell>
          <cell r="C7277">
            <v>154.03573629081947</v>
          </cell>
        </row>
        <row r="7278">
          <cell r="A7278" t="str">
            <v>GC</v>
          </cell>
          <cell r="B7278" t="str">
            <v>Apps</v>
          </cell>
          <cell r="C7278">
            <v>154.03573629081947</v>
          </cell>
        </row>
        <row r="7279">
          <cell r="A7279" t="str">
            <v>KR</v>
          </cell>
          <cell r="B7279" t="str">
            <v>Tech</v>
          </cell>
          <cell r="C7279">
            <v>58.533525053348853</v>
          </cell>
        </row>
        <row r="7280">
          <cell r="A7280" t="str">
            <v>ANZ</v>
          </cell>
          <cell r="B7280" t="str">
            <v>Apps</v>
          </cell>
          <cell r="C7280">
            <v>63.539129513925651</v>
          </cell>
        </row>
        <row r="7281">
          <cell r="A7281" t="str">
            <v>ANZ</v>
          </cell>
          <cell r="B7281" t="str">
            <v>OFM</v>
          </cell>
          <cell r="C7281">
            <v>46.997812170812736</v>
          </cell>
        </row>
        <row r="7282">
          <cell r="A7282" t="str">
            <v>ANZ</v>
          </cell>
          <cell r="B7282" t="str">
            <v>Tech</v>
          </cell>
          <cell r="C7282">
            <v>12.154606595899846</v>
          </cell>
        </row>
        <row r="7283">
          <cell r="A7283" t="str">
            <v>ASEAN</v>
          </cell>
          <cell r="B7283" t="str">
            <v>Tech</v>
          </cell>
          <cell r="C7283">
            <v>13.327684536418447</v>
          </cell>
        </row>
        <row r="7284">
          <cell r="A7284" t="str">
            <v>ASEAN</v>
          </cell>
          <cell r="B7284" t="str">
            <v>Tech</v>
          </cell>
          <cell r="C7284">
            <v>13.327684536418447</v>
          </cell>
        </row>
        <row r="7285">
          <cell r="A7285" t="str">
            <v>ASEAN</v>
          </cell>
          <cell r="B7285" t="str">
            <v>Tech</v>
          </cell>
          <cell r="C7285">
            <v>11.406224539677368</v>
          </cell>
        </row>
        <row r="7286">
          <cell r="A7286" t="str">
            <v>IN</v>
          </cell>
          <cell r="B7286" t="str">
            <v>Tech</v>
          </cell>
          <cell r="C7286">
            <v>2.204585537918871</v>
          </cell>
        </row>
        <row r="7287">
          <cell r="A7287" t="str">
            <v>GC</v>
          </cell>
          <cell r="B7287" t="str">
            <v>OFM</v>
          </cell>
          <cell r="C7287">
            <v>17.924853498793521</v>
          </cell>
        </row>
        <row r="7288">
          <cell r="A7288" t="str">
            <v>GC</v>
          </cell>
          <cell r="B7288" t="str">
            <v>OFM</v>
          </cell>
          <cell r="C7288">
            <v>43.706099815157117</v>
          </cell>
        </row>
        <row r="7289">
          <cell r="A7289" t="str">
            <v>GC</v>
          </cell>
          <cell r="B7289" t="str">
            <v>Systems</v>
          </cell>
          <cell r="C7289">
            <v>61.614294516327789</v>
          </cell>
        </row>
        <row r="7290">
          <cell r="A7290" t="str">
            <v>ANZ</v>
          </cell>
          <cell r="B7290" t="str">
            <v>Apps</v>
          </cell>
          <cell r="C7290">
            <v>529.49274594938049</v>
          </cell>
        </row>
        <row r="7291">
          <cell r="A7291" t="str">
            <v>ANZ</v>
          </cell>
          <cell r="B7291" t="str">
            <v>Tech</v>
          </cell>
          <cell r="C7291">
            <v>47.80811927720606</v>
          </cell>
        </row>
        <row r="7292">
          <cell r="A7292" t="str">
            <v>ANZ</v>
          </cell>
          <cell r="B7292" t="str">
            <v>Tech</v>
          </cell>
          <cell r="C7292">
            <v>84.718839351900883</v>
          </cell>
        </row>
        <row r="7293">
          <cell r="A7293" t="str">
            <v>KR</v>
          </cell>
          <cell r="B7293" t="str">
            <v>Tech</v>
          </cell>
          <cell r="C7293">
            <v>32.730086915108949</v>
          </cell>
        </row>
        <row r="7294">
          <cell r="A7294" t="str">
            <v>IN</v>
          </cell>
          <cell r="B7294" t="str">
            <v>Apps</v>
          </cell>
          <cell r="C7294">
            <v>88.183421516754848</v>
          </cell>
        </row>
        <row r="7295">
          <cell r="A7295" t="str">
            <v>ASEAN</v>
          </cell>
          <cell r="B7295" t="str">
            <v>Tech</v>
          </cell>
          <cell r="C7295">
            <v>10.053772201401337</v>
          </cell>
        </row>
        <row r="7296">
          <cell r="A7296" t="str">
            <v>IN</v>
          </cell>
          <cell r="B7296" t="str">
            <v>Tech</v>
          </cell>
          <cell r="C7296">
            <v>88.183421516754848</v>
          </cell>
        </row>
        <row r="7297">
          <cell r="A7297" t="str">
            <v>ASEAN</v>
          </cell>
          <cell r="B7297" t="str">
            <v>Tech</v>
          </cell>
          <cell r="C7297">
            <v>97.767638911520294</v>
          </cell>
        </row>
        <row r="7298">
          <cell r="A7298" t="str">
            <v>GC</v>
          </cell>
          <cell r="B7298" t="str">
            <v>Apps</v>
          </cell>
          <cell r="C7298">
            <v>246.45717806531115</v>
          </cell>
        </row>
        <row r="7299">
          <cell r="A7299" t="str">
            <v>GC</v>
          </cell>
          <cell r="B7299" t="str">
            <v>Apps</v>
          </cell>
          <cell r="C7299">
            <v>261.86075169439312</v>
          </cell>
        </row>
        <row r="7300">
          <cell r="A7300" t="str">
            <v>GC</v>
          </cell>
          <cell r="B7300" t="str">
            <v>Apps</v>
          </cell>
          <cell r="C7300">
            <v>261.86075169439312</v>
          </cell>
        </row>
        <row r="7301">
          <cell r="A7301" t="str">
            <v>GC</v>
          </cell>
          <cell r="B7301" t="str">
            <v>Apps</v>
          </cell>
          <cell r="C7301">
            <v>246.45717806531115</v>
          </cell>
        </row>
        <row r="7302">
          <cell r="A7302" t="str">
            <v>IN</v>
          </cell>
          <cell r="B7302" t="str">
            <v>Tech</v>
          </cell>
          <cell r="C7302">
            <v>0</v>
          </cell>
        </row>
        <row r="7303">
          <cell r="A7303" t="str">
            <v>GC</v>
          </cell>
          <cell r="B7303" t="str">
            <v>OFM</v>
          </cell>
          <cell r="C7303">
            <v>73.471965495995065</v>
          </cell>
        </row>
        <row r="7304">
          <cell r="A7304" t="str">
            <v>GC</v>
          </cell>
          <cell r="B7304" t="str">
            <v>OFM</v>
          </cell>
          <cell r="C7304">
            <v>51.748527418361057</v>
          </cell>
        </row>
        <row r="7305">
          <cell r="A7305" t="str">
            <v>GC</v>
          </cell>
          <cell r="B7305" t="str">
            <v>OFM</v>
          </cell>
          <cell r="C7305">
            <v>308.07147258163894</v>
          </cell>
        </row>
        <row r="7306">
          <cell r="A7306" t="str">
            <v>GC</v>
          </cell>
          <cell r="B7306" t="str">
            <v>Tech</v>
          </cell>
          <cell r="C7306">
            <v>16.943930991990143</v>
          </cell>
        </row>
        <row r="7307">
          <cell r="A7307" t="str">
            <v>GC</v>
          </cell>
          <cell r="B7307" t="str">
            <v>Tech</v>
          </cell>
          <cell r="C7307">
            <v>27.726432532347506</v>
          </cell>
        </row>
        <row r="7308">
          <cell r="A7308" t="str">
            <v>GC</v>
          </cell>
          <cell r="B7308" t="str">
            <v>Tech</v>
          </cell>
          <cell r="C7308">
            <v>53.912507701786815</v>
          </cell>
        </row>
        <row r="7309">
          <cell r="A7309" t="str">
            <v>GC</v>
          </cell>
          <cell r="B7309" t="str">
            <v>OFM</v>
          </cell>
          <cell r="C7309">
            <v>27.726432532347506</v>
          </cell>
        </row>
        <row r="7310">
          <cell r="A7310" t="str">
            <v>GC</v>
          </cell>
          <cell r="B7310" t="str">
            <v>Apps</v>
          </cell>
          <cell r="C7310">
            <v>261.86075169439312</v>
          </cell>
        </row>
        <row r="7311">
          <cell r="A7311" t="str">
            <v>GC</v>
          </cell>
          <cell r="B7311" t="str">
            <v>Apps</v>
          </cell>
          <cell r="C7311">
            <v>26.956253850893408</v>
          </cell>
        </row>
        <row r="7312">
          <cell r="A7312" t="str">
            <v>GC</v>
          </cell>
          <cell r="B7312" t="str">
            <v>Apps</v>
          </cell>
          <cell r="C7312">
            <v>10.012322858903266</v>
          </cell>
        </row>
        <row r="7313">
          <cell r="A7313" t="str">
            <v>ASEAN</v>
          </cell>
          <cell r="B7313" t="str">
            <v>OFM</v>
          </cell>
          <cell r="C7313">
            <v>150</v>
          </cell>
        </row>
        <row r="7314">
          <cell r="A7314" t="str">
            <v>ASEAN</v>
          </cell>
          <cell r="B7314" t="str">
            <v>Tech</v>
          </cell>
          <cell r="C7314">
            <v>140.45399963247118</v>
          </cell>
        </row>
        <row r="7315">
          <cell r="A7315" t="str">
            <v>ASEAN</v>
          </cell>
          <cell r="B7315" t="str">
            <v>Tech</v>
          </cell>
          <cell r="C7315">
            <v>46.065663312647658</v>
          </cell>
        </row>
        <row r="7316">
          <cell r="A7316" t="str">
            <v>ANZ</v>
          </cell>
          <cell r="B7316" t="str">
            <v>OFM</v>
          </cell>
          <cell r="C7316">
            <v>47.654347135444247</v>
          </cell>
        </row>
        <row r="7317">
          <cell r="A7317" t="str">
            <v>ANZ</v>
          </cell>
          <cell r="B7317" t="str">
            <v>Apps</v>
          </cell>
          <cell r="C7317">
            <v>0.75520622315857711</v>
          </cell>
        </row>
        <row r="7318">
          <cell r="A7318" t="str">
            <v>ASEAN</v>
          </cell>
          <cell r="B7318" t="str">
            <v>Tech</v>
          </cell>
          <cell r="C7318">
            <v>61.75</v>
          </cell>
        </row>
        <row r="7319">
          <cell r="A7319" t="str">
            <v>IN</v>
          </cell>
          <cell r="B7319" t="str">
            <v>Apps</v>
          </cell>
          <cell r="C7319">
            <v>11.022927689594356</v>
          </cell>
        </row>
        <row r="7320">
          <cell r="A7320" t="str">
            <v>GC</v>
          </cell>
          <cell r="B7320" t="str">
            <v>Tech</v>
          </cell>
          <cell r="C7320">
            <v>34.620790667197717</v>
          </cell>
        </row>
        <row r="7321">
          <cell r="A7321" t="str">
            <v>ASEAN</v>
          </cell>
          <cell r="B7321" t="str">
            <v>Tech</v>
          </cell>
          <cell r="C7321">
            <v>97.767638911520294</v>
          </cell>
        </row>
        <row r="7322">
          <cell r="A7322" t="str">
            <v>ASEAN</v>
          </cell>
          <cell r="B7322" t="str">
            <v>OFM</v>
          </cell>
          <cell r="C7322">
            <v>150</v>
          </cell>
        </row>
        <row r="7323">
          <cell r="A7323" t="str">
            <v>ASEAN</v>
          </cell>
          <cell r="B7323" t="str">
            <v>OFM</v>
          </cell>
          <cell r="C7323">
            <v>150</v>
          </cell>
        </row>
        <row r="7324">
          <cell r="A7324" t="str">
            <v>ANZ</v>
          </cell>
          <cell r="B7324" t="str">
            <v>Apps</v>
          </cell>
          <cell r="C7324">
            <v>5.1811036382789082</v>
          </cell>
        </row>
        <row r="7325">
          <cell r="A7325" t="str">
            <v>IN</v>
          </cell>
          <cell r="B7325" t="str">
            <v>Tech</v>
          </cell>
          <cell r="C7325">
            <v>110.22927689594357</v>
          </cell>
        </row>
        <row r="7326">
          <cell r="A7326" t="str">
            <v>GC</v>
          </cell>
          <cell r="B7326" t="str">
            <v>Systems</v>
          </cell>
          <cell r="C7326">
            <v>25.853154084798344</v>
          </cell>
        </row>
        <row r="7327">
          <cell r="A7327" t="str">
            <v>ANZ</v>
          </cell>
          <cell r="B7327" t="str">
            <v>Apps</v>
          </cell>
          <cell r="C7327">
            <v>44.477390659747961</v>
          </cell>
        </row>
        <row r="7328">
          <cell r="A7328" t="str">
            <v>GC</v>
          </cell>
          <cell r="B7328" t="str">
            <v>Tech</v>
          </cell>
          <cell r="C7328">
            <v>184.84288354898337</v>
          </cell>
        </row>
        <row r="7329">
          <cell r="A7329" t="str">
            <v>GC</v>
          </cell>
          <cell r="B7329" t="str">
            <v>OFM</v>
          </cell>
          <cell r="C7329">
            <v>46.210720887245841</v>
          </cell>
        </row>
        <row r="7330">
          <cell r="A7330" t="str">
            <v>GC</v>
          </cell>
          <cell r="B7330" t="str">
            <v>Tech</v>
          </cell>
          <cell r="C7330">
            <v>3.0807147258163896</v>
          </cell>
        </row>
        <row r="7331">
          <cell r="A7331" t="str">
            <v>ANZ</v>
          </cell>
          <cell r="B7331" t="str">
            <v>OFM</v>
          </cell>
          <cell r="C7331">
            <v>48.618426383599385</v>
          </cell>
        </row>
        <row r="7332">
          <cell r="A7332" t="str">
            <v>ANZ</v>
          </cell>
          <cell r="B7332" t="str">
            <v>OFM</v>
          </cell>
          <cell r="C7332">
            <v>211.79709837975219</v>
          </cell>
        </row>
        <row r="7333">
          <cell r="A7333" t="str">
            <v>GC</v>
          </cell>
          <cell r="B7333" t="str">
            <v>OFM</v>
          </cell>
          <cell r="C7333">
            <v>89.936145336810867</v>
          </cell>
        </row>
        <row r="7334">
          <cell r="A7334" t="str">
            <v>ANZ</v>
          </cell>
          <cell r="B7334" t="str">
            <v>Tech</v>
          </cell>
          <cell r="C7334">
            <v>105.89854918987609</v>
          </cell>
        </row>
        <row r="7335">
          <cell r="A7335" t="str">
            <v>ANZ</v>
          </cell>
          <cell r="B7335" t="str">
            <v>Tech</v>
          </cell>
          <cell r="C7335">
            <v>31.769564756962826</v>
          </cell>
        </row>
        <row r="7336">
          <cell r="A7336" t="str">
            <v>GC</v>
          </cell>
          <cell r="B7336" t="str">
            <v>Apps</v>
          </cell>
          <cell r="C7336">
            <v>231.05360443622922</v>
          </cell>
        </row>
        <row r="7337">
          <cell r="A7337" t="str">
            <v>GC</v>
          </cell>
          <cell r="B7337" t="str">
            <v>Systems</v>
          </cell>
          <cell r="C7337">
            <v>256.96041524803104</v>
          </cell>
        </row>
        <row r="7338">
          <cell r="A7338" t="str">
            <v>ANZ</v>
          </cell>
          <cell r="B7338" t="str">
            <v>OFM</v>
          </cell>
          <cell r="C7338">
            <v>0</v>
          </cell>
        </row>
        <row r="7339">
          <cell r="A7339" t="str">
            <v>KR</v>
          </cell>
          <cell r="B7339" t="str">
            <v>OFM</v>
          </cell>
          <cell r="C7339">
            <v>45.792997334847563</v>
          </cell>
        </row>
        <row r="7340">
          <cell r="A7340" t="str">
            <v>KR</v>
          </cell>
          <cell r="B7340" t="str">
            <v>OFM</v>
          </cell>
          <cell r="C7340">
            <v>91.585994669695125</v>
          </cell>
        </row>
        <row r="7341">
          <cell r="A7341" t="str">
            <v>GC</v>
          </cell>
          <cell r="B7341" t="str">
            <v>Apps</v>
          </cell>
          <cell r="C7341">
            <v>246.45717806531115</v>
          </cell>
        </row>
        <row r="7342">
          <cell r="A7342" t="str">
            <v>GC</v>
          </cell>
          <cell r="B7342" t="str">
            <v>Apps</v>
          </cell>
          <cell r="C7342">
            <v>231.05360443622922</v>
          </cell>
        </row>
        <row r="7343">
          <cell r="A7343" t="str">
            <v>GC</v>
          </cell>
          <cell r="B7343" t="str">
            <v>OFM</v>
          </cell>
          <cell r="C7343">
            <v>46.210720887245841</v>
          </cell>
        </row>
        <row r="7344">
          <cell r="A7344" t="str">
            <v>GC</v>
          </cell>
          <cell r="B7344" t="str">
            <v>Apps</v>
          </cell>
          <cell r="C7344">
            <v>3.0807147258163896</v>
          </cell>
        </row>
        <row r="7345">
          <cell r="A7345" t="str">
            <v>GC</v>
          </cell>
          <cell r="B7345" t="str">
            <v>Other</v>
          </cell>
          <cell r="C7345">
            <v>15.403573629081947</v>
          </cell>
        </row>
        <row r="7346">
          <cell r="A7346" t="str">
            <v>GC</v>
          </cell>
          <cell r="B7346" t="str">
            <v>Tech</v>
          </cell>
          <cell r="C7346">
            <v>15.403573629081947</v>
          </cell>
        </row>
        <row r="7347">
          <cell r="A7347" t="str">
            <v>GC</v>
          </cell>
          <cell r="B7347" t="str">
            <v>Tech</v>
          </cell>
          <cell r="C7347">
            <v>15.403573629081947</v>
          </cell>
        </row>
        <row r="7348">
          <cell r="A7348" t="str">
            <v>GC</v>
          </cell>
          <cell r="B7348" t="str">
            <v>Tech</v>
          </cell>
          <cell r="C7348">
            <v>15.403573629081947</v>
          </cell>
        </row>
        <row r="7349">
          <cell r="A7349" t="str">
            <v>KR</v>
          </cell>
          <cell r="B7349" t="str">
            <v>OFM</v>
          </cell>
          <cell r="C7349">
            <v>45.792997334847563</v>
          </cell>
        </row>
        <row r="7350">
          <cell r="A7350" t="str">
            <v>KR</v>
          </cell>
          <cell r="B7350" t="str">
            <v>OFM</v>
          </cell>
          <cell r="C7350">
            <v>45.792997334847563</v>
          </cell>
        </row>
        <row r="7351">
          <cell r="A7351" t="str">
            <v>KR</v>
          </cell>
          <cell r="B7351" t="str">
            <v>OFM</v>
          </cell>
          <cell r="C7351">
            <v>45.792997334847563</v>
          </cell>
        </row>
        <row r="7352">
          <cell r="A7352" t="str">
            <v>ANZ</v>
          </cell>
          <cell r="B7352" t="str">
            <v>Tech</v>
          </cell>
          <cell r="C7352">
            <v>81.030710639332298</v>
          </cell>
        </row>
        <row r="7353">
          <cell r="A7353" t="str">
            <v>GC</v>
          </cell>
          <cell r="B7353" t="str">
            <v>OFM</v>
          </cell>
          <cell r="C7353">
            <v>89.936145336810867</v>
          </cell>
        </row>
        <row r="7354">
          <cell r="A7354" t="str">
            <v>ANZ</v>
          </cell>
          <cell r="B7354" t="str">
            <v>Apps</v>
          </cell>
          <cell r="C7354">
            <v>52.949274594938046</v>
          </cell>
        </row>
        <row r="7355">
          <cell r="A7355" t="str">
            <v>GC</v>
          </cell>
          <cell r="B7355" t="str">
            <v>Apps</v>
          </cell>
          <cell r="C7355">
            <v>154.03573629081947</v>
          </cell>
        </row>
        <row r="7356">
          <cell r="A7356" t="str">
            <v>IN</v>
          </cell>
          <cell r="B7356" t="str">
            <v>Tech</v>
          </cell>
          <cell r="C7356">
            <v>220.45855379188714</v>
          </cell>
        </row>
        <row r="7357">
          <cell r="A7357" t="str">
            <v>GC</v>
          </cell>
          <cell r="B7357" t="str">
            <v>Apps</v>
          </cell>
          <cell r="C7357">
            <v>123.22858903265558</v>
          </cell>
        </row>
        <row r="7358">
          <cell r="A7358" t="str">
            <v>IN</v>
          </cell>
          <cell r="B7358" t="str">
            <v>Tech</v>
          </cell>
          <cell r="C7358">
            <v>60</v>
          </cell>
        </row>
        <row r="7359">
          <cell r="A7359" t="str">
            <v>GC</v>
          </cell>
          <cell r="B7359" t="str">
            <v>Apps</v>
          </cell>
          <cell r="C7359">
            <v>154.03573629081947</v>
          </cell>
        </row>
        <row r="7360">
          <cell r="A7360" t="str">
            <v>GC</v>
          </cell>
          <cell r="B7360" t="str">
            <v>Apps</v>
          </cell>
          <cell r="C7360">
            <v>154.03573629081947</v>
          </cell>
        </row>
        <row r="7361">
          <cell r="A7361" t="str">
            <v>GC</v>
          </cell>
          <cell r="B7361" t="str">
            <v>Apps</v>
          </cell>
          <cell r="C7361">
            <v>154.03573629081947</v>
          </cell>
        </row>
        <row r="7362">
          <cell r="A7362" t="str">
            <v>GC</v>
          </cell>
          <cell r="B7362" t="str">
            <v>Apps</v>
          </cell>
          <cell r="C7362">
            <v>154.03573629081947</v>
          </cell>
        </row>
        <row r="7363">
          <cell r="A7363" t="str">
            <v>GC</v>
          </cell>
          <cell r="B7363" t="str">
            <v>Apps</v>
          </cell>
          <cell r="C7363">
            <v>154.03573629081947</v>
          </cell>
        </row>
        <row r="7364">
          <cell r="A7364" t="str">
            <v>GC</v>
          </cell>
          <cell r="B7364" t="str">
            <v>Apps</v>
          </cell>
          <cell r="C7364">
            <v>154.03573629081947</v>
          </cell>
        </row>
        <row r="7365">
          <cell r="A7365" t="str">
            <v>GC</v>
          </cell>
          <cell r="B7365" t="str">
            <v>Apps</v>
          </cell>
          <cell r="C7365">
            <v>154.03573629081947</v>
          </cell>
        </row>
        <row r="7366">
          <cell r="A7366" t="str">
            <v>GC</v>
          </cell>
          <cell r="B7366" t="str">
            <v>Apps</v>
          </cell>
          <cell r="C7366">
            <v>154.03573629081947</v>
          </cell>
        </row>
        <row r="7367">
          <cell r="A7367" t="str">
            <v>ASEAN</v>
          </cell>
          <cell r="B7367" t="str">
            <v>Tech</v>
          </cell>
          <cell r="C7367">
            <v>162.94606485253382</v>
          </cell>
        </row>
        <row r="7368">
          <cell r="A7368" t="str">
            <v>IN</v>
          </cell>
          <cell r="B7368" t="str">
            <v>Tech</v>
          </cell>
          <cell r="C7368">
            <v>88.183421516754848</v>
          </cell>
        </row>
        <row r="7369">
          <cell r="A7369" t="str">
            <v>GC</v>
          </cell>
          <cell r="B7369" t="str">
            <v>Tech</v>
          </cell>
          <cell r="C7369">
            <v>102.78416609921243</v>
          </cell>
        </row>
        <row r="7370">
          <cell r="A7370" t="str">
            <v>IN</v>
          </cell>
          <cell r="B7370" t="str">
            <v>Systems</v>
          </cell>
          <cell r="C7370">
            <v>220.45855379188714</v>
          </cell>
        </row>
        <row r="7371">
          <cell r="A7371" t="str">
            <v>GC</v>
          </cell>
          <cell r="B7371" t="str">
            <v>Apps</v>
          </cell>
          <cell r="C7371">
            <v>123.22858903265558</v>
          </cell>
        </row>
        <row r="7372">
          <cell r="A7372" t="str">
            <v>GC</v>
          </cell>
          <cell r="B7372" t="str">
            <v>Tech</v>
          </cell>
          <cell r="C7372">
            <v>34.470872113064452</v>
          </cell>
        </row>
        <row r="7373">
          <cell r="A7373" t="str">
            <v>IN</v>
          </cell>
          <cell r="B7373" t="str">
            <v>Tech</v>
          </cell>
          <cell r="C7373">
            <v>77.160493827160494</v>
          </cell>
        </row>
        <row r="7374">
          <cell r="A7374" t="str">
            <v>GC</v>
          </cell>
          <cell r="B7374" t="str">
            <v>Apps</v>
          </cell>
          <cell r="C7374">
            <v>123.22858903265558</v>
          </cell>
        </row>
        <row r="7375">
          <cell r="A7375" t="str">
            <v>GC</v>
          </cell>
          <cell r="B7375" t="str">
            <v>Apps</v>
          </cell>
          <cell r="C7375">
            <v>169.43930991990143</v>
          </cell>
        </row>
        <row r="7376">
          <cell r="A7376" t="str">
            <v>GC</v>
          </cell>
          <cell r="B7376" t="str">
            <v>Apps</v>
          </cell>
          <cell r="C7376">
            <v>92.421441774491683</v>
          </cell>
        </row>
        <row r="7377">
          <cell r="A7377" t="str">
            <v>GC</v>
          </cell>
          <cell r="B7377" t="str">
            <v>Tech</v>
          </cell>
          <cell r="C7377">
            <v>22.652345406190175</v>
          </cell>
        </row>
        <row r="7378">
          <cell r="A7378" t="str">
            <v>GC</v>
          </cell>
          <cell r="B7378" t="str">
            <v>Tech</v>
          </cell>
          <cell r="C7378">
            <v>22.652345406190175</v>
          </cell>
        </row>
        <row r="7379">
          <cell r="A7379" t="str">
            <v>GC</v>
          </cell>
          <cell r="B7379" t="str">
            <v>Apps</v>
          </cell>
          <cell r="C7379">
            <v>154.03573629081947</v>
          </cell>
        </row>
        <row r="7380">
          <cell r="A7380" t="str">
            <v>GC</v>
          </cell>
          <cell r="B7380" t="str">
            <v>Tech</v>
          </cell>
          <cell r="C7380">
            <v>15.403573629081947</v>
          </cell>
        </row>
        <row r="7381">
          <cell r="A7381" t="str">
            <v>GC</v>
          </cell>
          <cell r="B7381" t="str">
            <v>Apps</v>
          </cell>
          <cell r="C7381">
            <v>12.322858903265558</v>
          </cell>
        </row>
        <row r="7382">
          <cell r="A7382" t="str">
            <v>GC</v>
          </cell>
          <cell r="B7382" t="str">
            <v>Other</v>
          </cell>
          <cell r="C7382">
            <v>15.403573629081947</v>
          </cell>
        </row>
        <row r="7383">
          <cell r="A7383" t="str">
            <v>GC</v>
          </cell>
          <cell r="B7383" t="str">
            <v>Apps</v>
          </cell>
          <cell r="C7383">
            <v>15.403573629081947</v>
          </cell>
        </row>
        <row r="7384">
          <cell r="A7384" t="str">
            <v>GC</v>
          </cell>
          <cell r="B7384" t="str">
            <v>Other</v>
          </cell>
          <cell r="C7384">
            <v>30.807147258163894</v>
          </cell>
        </row>
        <row r="7385">
          <cell r="A7385" t="str">
            <v>ASEAN</v>
          </cell>
          <cell r="B7385" t="str">
            <v>Other</v>
          </cell>
          <cell r="C7385">
            <v>329.04045223319753</v>
          </cell>
        </row>
        <row r="7386">
          <cell r="A7386" t="str">
            <v>IN</v>
          </cell>
          <cell r="B7386" t="str">
            <v>OFM</v>
          </cell>
          <cell r="C7386">
            <v>26.455026455026456</v>
          </cell>
        </row>
        <row r="7387">
          <cell r="A7387" t="str">
            <v>GC</v>
          </cell>
          <cell r="B7387" t="str">
            <v>Apps</v>
          </cell>
          <cell r="C7387">
            <v>69.316081330868769</v>
          </cell>
        </row>
        <row r="7388">
          <cell r="A7388" t="str">
            <v>ANZ</v>
          </cell>
          <cell r="B7388" t="str">
            <v>Apps</v>
          </cell>
          <cell r="C7388">
            <v>476.54347135444243</v>
          </cell>
        </row>
        <row r="7389">
          <cell r="A7389" t="str">
            <v>IN</v>
          </cell>
          <cell r="B7389" t="str">
            <v>Apps</v>
          </cell>
          <cell r="C7389">
            <v>2.0751543209876546</v>
          </cell>
        </row>
        <row r="7390">
          <cell r="A7390" t="str">
            <v>IN</v>
          </cell>
          <cell r="B7390" t="str">
            <v>Tech</v>
          </cell>
          <cell r="C7390">
            <v>110.22927689594357</v>
          </cell>
        </row>
        <row r="7391">
          <cell r="A7391" t="str">
            <v>GC</v>
          </cell>
          <cell r="B7391" t="str">
            <v>Apps</v>
          </cell>
          <cell r="C7391">
            <v>53.912507701786815</v>
          </cell>
        </row>
        <row r="7392">
          <cell r="A7392" t="str">
            <v>GC</v>
          </cell>
          <cell r="B7392" t="str">
            <v>Apps</v>
          </cell>
          <cell r="C7392">
            <v>46.210720887245841</v>
          </cell>
        </row>
        <row r="7393">
          <cell r="A7393" t="str">
            <v>ASEAN</v>
          </cell>
          <cell r="B7393" t="str">
            <v>Tech</v>
          </cell>
          <cell r="C7393">
            <v>24.127423822714682</v>
          </cell>
        </row>
        <row r="7394">
          <cell r="A7394" t="str">
            <v>ASEAN</v>
          </cell>
          <cell r="B7394" t="str">
            <v>Tech</v>
          </cell>
          <cell r="C7394">
            <v>32.589212970506765</v>
          </cell>
        </row>
        <row r="7395">
          <cell r="A7395" t="str">
            <v>ASEAN</v>
          </cell>
          <cell r="B7395" t="str">
            <v>Tech</v>
          </cell>
          <cell r="C7395">
            <v>4.6646895877464569</v>
          </cell>
        </row>
        <row r="7396">
          <cell r="A7396" t="str">
            <v>ANZ</v>
          </cell>
          <cell r="B7396" t="str">
            <v>Systems</v>
          </cell>
          <cell r="C7396">
            <v>31.769564756962826</v>
          </cell>
        </row>
        <row r="7397">
          <cell r="A7397" t="str">
            <v>GC</v>
          </cell>
          <cell r="B7397" t="str">
            <v>Tech</v>
          </cell>
          <cell r="C7397">
            <v>24.645717806531117</v>
          </cell>
        </row>
        <row r="7398">
          <cell r="A7398" t="str">
            <v>GC</v>
          </cell>
          <cell r="B7398" t="str">
            <v>Tech</v>
          </cell>
          <cell r="C7398">
            <v>184.84288354898337</v>
          </cell>
        </row>
        <row r="7399">
          <cell r="A7399" t="str">
            <v>GC</v>
          </cell>
          <cell r="B7399" t="str">
            <v>Apps</v>
          </cell>
          <cell r="C7399">
            <v>231.05360443622922</v>
          </cell>
        </row>
        <row r="7400">
          <cell r="A7400" t="str">
            <v>GC</v>
          </cell>
          <cell r="B7400" t="str">
            <v>Apps</v>
          </cell>
          <cell r="C7400">
            <v>77.017868145409736</v>
          </cell>
        </row>
        <row r="7401">
          <cell r="A7401" t="str">
            <v>GC</v>
          </cell>
          <cell r="B7401" t="str">
            <v>Apps</v>
          </cell>
          <cell r="C7401">
            <v>107.82501540357363</v>
          </cell>
        </row>
        <row r="7402">
          <cell r="A7402" t="str">
            <v>GC</v>
          </cell>
          <cell r="B7402" t="str">
            <v>Apps</v>
          </cell>
          <cell r="C7402">
            <v>123.22858903265558</v>
          </cell>
        </row>
        <row r="7403">
          <cell r="A7403" t="str">
            <v>IN</v>
          </cell>
          <cell r="B7403" t="str">
            <v>Tech</v>
          </cell>
          <cell r="C7403">
            <v>39.682539682539684</v>
          </cell>
        </row>
        <row r="7404">
          <cell r="A7404" t="str">
            <v>ASEAN</v>
          </cell>
          <cell r="B7404" t="str">
            <v>Tech</v>
          </cell>
          <cell r="C7404">
            <v>28.148606811145513</v>
          </cell>
        </row>
        <row r="7405">
          <cell r="A7405" t="str">
            <v>GC</v>
          </cell>
          <cell r="B7405" t="str">
            <v>Tech</v>
          </cell>
          <cell r="C7405">
            <v>49.291435613062234</v>
          </cell>
        </row>
        <row r="7406">
          <cell r="A7406" t="str">
            <v>GC</v>
          </cell>
          <cell r="B7406" t="str">
            <v>OFM</v>
          </cell>
          <cell r="C7406">
            <v>12.322858903265558</v>
          </cell>
        </row>
        <row r="7407">
          <cell r="A7407" t="str">
            <v>IN</v>
          </cell>
          <cell r="B7407" t="str">
            <v>Tech</v>
          </cell>
          <cell r="C7407">
            <v>33.078417107583775</v>
          </cell>
        </row>
        <row r="7408">
          <cell r="A7408" t="str">
            <v>IN</v>
          </cell>
          <cell r="B7408" t="str">
            <v>Tech</v>
          </cell>
          <cell r="C7408">
            <v>165.34391534391534</v>
          </cell>
        </row>
        <row r="7409">
          <cell r="A7409" t="str">
            <v>GC</v>
          </cell>
          <cell r="B7409" t="str">
            <v>Apps</v>
          </cell>
          <cell r="C7409">
            <v>92.421441774491683</v>
          </cell>
        </row>
        <row r="7410">
          <cell r="A7410" t="str">
            <v>GC</v>
          </cell>
          <cell r="B7410" t="str">
            <v>Apps</v>
          </cell>
          <cell r="C7410">
            <v>92.421441774491683</v>
          </cell>
        </row>
        <row r="7411">
          <cell r="A7411" t="str">
            <v>GC</v>
          </cell>
          <cell r="B7411" t="str">
            <v>Apps</v>
          </cell>
          <cell r="C7411">
            <v>77.017868145409736</v>
          </cell>
        </row>
        <row r="7412">
          <cell r="A7412" t="str">
            <v>GC</v>
          </cell>
          <cell r="B7412" t="str">
            <v>Tech</v>
          </cell>
          <cell r="C7412">
            <v>770.17868145409739</v>
          </cell>
        </row>
        <row r="7413">
          <cell r="A7413" t="str">
            <v>ASEAN</v>
          </cell>
          <cell r="B7413" t="str">
            <v>Tech</v>
          </cell>
          <cell r="C7413">
            <v>100</v>
          </cell>
        </row>
        <row r="7414">
          <cell r="A7414" t="str">
            <v>ASEAN</v>
          </cell>
          <cell r="B7414" t="str">
            <v>OFM</v>
          </cell>
          <cell r="C7414">
            <v>0.1</v>
          </cell>
        </row>
        <row r="7415">
          <cell r="A7415" t="str">
            <v>ASEAN</v>
          </cell>
          <cell r="B7415" t="str">
            <v>Tech</v>
          </cell>
          <cell r="C7415">
            <v>0.1</v>
          </cell>
        </row>
        <row r="7416">
          <cell r="A7416" t="str">
            <v>ASEAN</v>
          </cell>
          <cell r="B7416" t="str">
            <v>Tech</v>
          </cell>
          <cell r="C7416">
            <v>250</v>
          </cell>
        </row>
        <row r="7417">
          <cell r="A7417" t="str">
            <v>ASEAN</v>
          </cell>
          <cell r="B7417" t="str">
            <v>Apps</v>
          </cell>
          <cell r="C7417">
            <v>200</v>
          </cell>
        </row>
        <row r="7418">
          <cell r="A7418" t="str">
            <v>ASEAN</v>
          </cell>
          <cell r="B7418" t="str">
            <v>Apps</v>
          </cell>
          <cell r="C7418">
            <v>100</v>
          </cell>
        </row>
        <row r="7419">
          <cell r="A7419" t="str">
            <v>GC</v>
          </cell>
          <cell r="B7419" t="str">
            <v>Tech</v>
          </cell>
          <cell r="C7419">
            <v>6.1614294516327786E-2</v>
          </cell>
        </row>
        <row r="7420">
          <cell r="A7420" t="str">
            <v>KR</v>
          </cell>
          <cell r="B7420" t="str">
            <v>Tech</v>
          </cell>
          <cell r="C7420">
            <v>137.37899200454268</v>
          </cell>
        </row>
        <row r="7421">
          <cell r="A7421" t="str">
            <v>GC</v>
          </cell>
          <cell r="B7421" t="str">
            <v>Tech</v>
          </cell>
          <cell r="C7421">
            <v>38.508934072704868</v>
          </cell>
        </row>
        <row r="7422">
          <cell r="A7422" t="str">
            <v>GC</v>
          </cell>
          <cell r="B7422" t="str">
            <v>Tech</v>
          </cell>
          <cell r="C7422">
            <v>385.08934072704869</v>
          </cell>
        </row>
        <row r="7423">
          <cell r="A7423" t="str">
            <v>ASEAN</v>
          </cell>
          <cell r="B7423" t="str">
            <v>Apps</v>
          </cell>
          <cell r="C7423">
            <v>184.65699853348542</v>
          </cell>
        </row>
        <row r="7424">
          <cell r="A7424" t="str">
            <v>ASEAN</v>
          </cell>
          <cell r="B7424" t="str">
            <v>OFM</v>
          </cell>
          <cell r="C7424">
            <v>493.56067834979632</v>
          </cell>
        </row>
        <row r="7425">
          <cell r="A7425" t="str">
            <v>GC</v>
          </cell>
          <cell r="B7425" t="str">
            <v>Tech</v>
          </cell>
          <cell r="C7425">
            <v>51.706308169596689</v>
          </cell>
        </row>
        <row r="7426">
          <cell r="A7426" t="str">
            <v>IN</v>
          </cell>
          <cell r="B7426" t="str">
            <v>Tech</v>
          </cell>
          <cell r="C7426">
            <v>244.83553791887127</v>
          </cell>
        </row>
        <row r="7427">
          <cell r="A7427" t="str">
            <v>ANZ</v>
          </cell>
          <cell r="B7427" t="str">
            <v>Systems</v>
          </cell>
          <cell r="C7427">
            <v>47.654347135444247</v>
          </cell>
        </row>
        <row r="7428">
          <cell r="A7428" t="str">
            <v>ASEAN</v>
          </cell>
          <cell r="B7428" t="str">
            <v>Tech</v>
          </cell>
          <cell r="C7428">
            <v>100</v>
          </cell>
        </row>
        <row r="7429">
          <cell r="A7429" t="str">
            <v>IN</v>
          </cell>
          <cell r="B7429" t="str">
            <v>Tech</v>
          </cell>
          <cell r="C7429">
            <v>88.183421516754848</v>
          </cell>
        </row>
        <row r="7430">
          <cell r="A7430" t="str">
            <v>IN</v>
          </cell>
          <cell r="B7430" t="str">
            <v>Tech</v>
          </cell>
          <cell r="C7430">
            <v>110.22927689594357</v>
          </cell>
        </row>
        <row r="7431">
          <cell r="A7431" t="str">
            <v>ASEAN</v>
          </cell>
          <cell r="B7431" t="str">
            <v>OFM</v>
          </cell>
          <cell r="C7431">
            <v>9.7767638911520294</v>
          </cell>
        </row>
        <row r="7432">
          <cell r="A7432" t="str">
            <v>ANZ</v>
          </cell>
          <cell r="B7432" t="str">
            <v>OFM</v>
          </cell>
          <cell r="C7432">
            <v>105.89854918987609</v>
          </cell>
        </row>
        <row r="7433">
          <cell r="A7433" t="str">
            <v>IN</v>
          </cell>
          <cell r="B7433" t="str">
            <v>Tech</v>
          </cell>
          <cell r="C7433">
            <v>783.47372134038801</v>
          </cell>
        </row>
        <row r="7434">
          <cell r="A7434" t="str">
            <v>ASEAN</v>
          </cell>
          <cell r="B7434" t="str">
            <v>Systems</v>
          </cell>
          <cell r="C7434">
            <v>26.071370376405412</v>
          </cell>
        </row>
        <row r="7435">
          <cell r="A7435" t="str">
            <v>GC</v>
          </cell>
          <cell r="B7435" t="str">
            <v>Apps</v>
          </cell>
          <cell r="C7435">
            <v>31.023784901758013</v>
          </cell>
        </row>
        <row r="7436">
          <cell r="A7436" t="str">
            <v>GC</v>
          </cell>
          <cell r="B7436" t="str">
            <v>Apps</v>
          </cell>
          <cell r="C7436">
            <v>41.365046535677351</v>
          </cell>
        </row>
        <row r="7437">
          <cell r="A7437" t="str">
            <v>GC</v>
          </cell>
          <cell r="B7437" t="str">
            <v>Apps</v>
          </cell>
          <cell r="C7437">
            <v>41.365046535677351</v>
          </cell>
        </row>
        <row r="7438">
          <cell r="A7438" t="str">
            <v>GC</v>
          </cell>
          <cell r="B7438" t="str">
            <v>Apps</v>
          </cell>
          <cell r="C7438">
            <v>62.047569803516026</v>
          </cell>
        </row>
        <row r="7439">
          <cell r="A7439" t="str">
            <v>GC</v>
          </cell>
          <cell r="B7439" t="str">
            <v>Apps</v>
          </cell>
          <cell r="C7439">
            <v>33.781454670803171</v>
          </cell>
        </row>
        <row r="7440">
          <cell r="A7440" t="str">
            <v>GC</v>
          </cell>
          <cell r="B7440" t="str">
            <v>Apps</v>
          </cell>
          <cell r="C7440">
            <v>51.706308169596689</v>
          </cell>
        </row>
        <row r="7441">
          <cell r="A7441" t="str">
            <v>GC</v>
          </cell>
          <cell r="B7441" t="str">
            <v>Apps</v>
          </cell>
          <cell r="C7441">
            <v>62.047569803516026</v>
          </cell>
        </row>
        <row r="7442">
          <cell r="A7442" t="str">
            <v>ASEAN</v>
          </cell>
          <cell r="B7442" t="str">
            <v>OFM</v>
          </cell>
          <cell r="C7442">
            <v>100</v>
          </cell>
        </row>
        <row r="7443">
          <cell r="A7443" t="str">
            <v>ANZ</v>
          </cell>
          <cell r="B7443" t="str">
            <v>Apps</v>
          </cell>
          <cell r="C7443">
            <v>105.89854918987609</v>
          </cell>
        </row>
        <row r="7444">
          <cell r="A7444" t="str">
            <v>ANZ</v>
          </cell>
          <cell r="B7444" t="str">
            <v>OFM</v>
          </cell>
          <cell r="C7444">
            <v>264.74637297469025</v>
          </cell>
        </row>
        <row r="7445">
          <cell r="A7445" t="str">
            <v>GC</v>
          </cell>
          <cell r="B7445" t="str">
            <v>Apps</v>
          </cell>
          <cell r="C7445">
            <v>51.706308169596689</v>
          </cell>
        </row>
        <row r="7446">
          <cell r="A7446" t="str">
            <v>GC</v>
          </cell>
          <cell r="B7446" t="str">
            <v>Tech</v>
          </cell>
          <cell r="C7446">
            <v>34.470872113064452</v>
          </cell>
        </row>
        <row r="7447">
          <cell r="A7447" t="str">
            <v>GC</v>
          </cell>
          <cell r="B7447" t="str">
            <v>Tech</v>
          </cell>
          <cell r="C7447">
            <v>160</v>
          </cell>
        </row>
        <row r="7448">
          <cell r="A7448" t="str">
            <v>ASEAN</v>
          </cell>
          <cell r="B7448" t="str">
            <v>Apps</v>
          </cell>
          <cell r="C7448">
            <v>158.73015873015873</v>
          </cell>
        </row>
        <row r="7449">
          <cell r="A7449" t="str">
            <v>GC</v>
          </cell>
          <cell r="B7449" t="str">
            <v>Tech</v>
          </cell>
          <cell r="C7449">
            <v>61.614294516327789</v>
          </cell>
        </row>
        <row r="7450">
          <cell r="A7450" t="str">
            <v>ASEAN</v>
          </cell>
          <cell r="B7450" t="str">
            <v>Apps</v>
          </cell>
          <cell r="C7450">
            <v>17.079999999999998</v>
          </cell>
        </row>
        <row r="7451">
          <cell r="A7451" t="str">
            <v>ANZ</v>
          </cell>
          <cell r="B7451" t="str">
            <v>Tech</v>
          </cell>
          <cell r="C7451">
            <v>26.474637297469023</v>
          </cell>
        </row>
        <row r="7452">
          <cell r="A7452" t="str">
            <v>KR</v>
          </cell>
          <cell r="B7452" t="str">
            <v>OFM</v>
          </cell>
          <cell r="C7452">
            <v>183.17198933939025</v>
          </cell>
        </row>
        <row r="7453">
          <cell r="A7453" t="str">
            <v>KR</v>
          </cell>
          <cell r="B7453" t="str">
            <v>OFM</v>
          </cell>
          <cell r="C7453">
            <v>11.906179307060365</v>
          </cell>
        </row>
        <row r="7454">
          <cell r="A7454" t="str">
            <v>GC</v>
          </cell>
          <cell r="B7454" t="str">
            <v>OFM</v>
          </cell>
          <cell r="C7454">
            <v>154.03573629081947</v>
          </cell>
        </row>
        <row r="7455">
          <cell r="A7455" t="str">
            <v>GC</v>
          </cell>
          <cell r="B7455" t="str">
            <v>OFM</v>
          </cell>
          <cell r="C7455">
            <v>10.341261633919338</v>
          </cell>
        </row>
        <row r="7456">
          <cell r="A7456" t="str">
            <v>GC</v>
          </cell>
          <cell r="B7456" t="str">
            <v>Tech</v>
          </cell>
          <cell r="C7456">
            <v>51.392083049606214</v>
          </cell>
        </row>
        <row r="7457">
          <cell r="A7457" t="str">
            <v>ANZ</v>
          </cell>
          <cell r="B7457" t="str">
            <v>Apps</v>
          </cell>
          <cell r="C7457">
            <v>21.179709837975221</v>
          </cell>
        </row>
        <row r="7458">
          <cell r="A7458" t="str">
            <v>IN</v>
          </cell>
          <cell r="B7458" t="str">
            <v>Apps</v>
          </cell>
          <cell r="C7458">
            <v>66.137566137566139</v>
          </cell>
        </row>
        <row r="7459">
          <cell r="A7459" t="str">
            <v>IN</v>
          </cell>
          <cell r="B7459" t="str">
            <v>Systems</v>
          </cell>
          <cell r="C7459">
            <v>661.37566137566137</v>
          </cell>
        </row>
        <row r="7460">
          <cell r="A7460" t="str">
            <v>GC</v>
          </cell>
          <cell r="B7460" t="str">
            <v>Tech</v>
          </cell>
          <cell r="C7460">
            <v>38.508934072704868</v>
          </cell>
        </row>
        <row r="7461">
          <cell r="A7461" t="str">
            <v>GC</v>
          </cell>
          <cell r="B7461" t="str">
            <v>OFM</v>
          </cell>
          <cell r="C7461">
            <v>18.484288354898336</v>
          </cell>
        </row>
        <row r="7462">
          <cell r="A7462" t="str">
            <v>GC</v>
          </cell>
          <cell r="B7462" t="str">
            <v>Tech</v>
          </cell>
          <cell r="C7462">
            <v>23.105360443622921</v>
          </cell>
        </row>
        <row r="7463">
          <cell r="A7463" t="str">
            <v>ASEAN</v>
          </cell>
          <cell r="B7463" t="str">
            <v>Systems</v>
          </cell>
          <cell r="C7463">
            <v>500</v>
          </cell>
        </row>
        <row r="7464">
          <cell r="A7464" t="str">
            <v>ASEAN</v>
          </cell>
          <cell r="B7464" t="str">
            <v>OFM</v>
          </cell>
          <cell r="C7464">
            <v>27.475798400908538</v>
          </cell>
        </row>
        <row r="7465">
          <cell r="A7465" t="str">
            <v>GC</v>
          </cell>
          <cell r="B7465" t="str">
            <v>Tech</v>
          </cell>
          <cell r="C7465">
            <v>107.82501540357363</v>
          </cell>
        </row>
        <row r="7466">
          <cell r="A7466" t="str">
            <v>IN</v>
          </cell>
          <cell r="B7466" t="str">
            <v>Tech</v>
          </cell>
          <cell r="C7466">
            <v>15.4320987654321</v>
          </cell>
        </row>
        <row r="7467">
          <cell r="A7467" t="str">
            <v>IN</v>
          </cell>
          <cell r="B7467" t="str">
            <v>Apps</v>
          </cell>
          <cell r="C7467">
            <v>66.137566137566139</v>
          </cell>
        </row>
        <row r="7468">
          <cell r="A7468" t="str">
            <v>IN</v>
          </cell>
          <cell r="B7468" t="str">
            <v>Apps</v>
          </cell>
          <cell r="C7468">
            <v>66.137566137566139</v>
          </cell>
        </row>
        <row r="7469">
          <cell r="A7469" t="str">
            <v>IN</v>
          </cell>
          <cell r="B7469" t="str">
            <v>Apps</v>
          </cell>
          <cell r="C7469">
            <v>220.45855379188714</v>
          </cell>
        </row>
        <row r="7470">
          <cell r="A7470" t="str">
            <v>ANZ</v>
          </cell>
          <cell r="B7470" t="str">
            <v>Tech</v>
          </cell>
          <cell r="C7470">
            <v>52.949274594938046</v>
          </cell>
        </row>
        <row r="7471">
          <cell r="A7471" t="str">
            <v>ASEAN</v>
          </cell>
          <cell r="B7471" t="str">
            <v>Tech</v>
          </cell>
          <cell r="C7471">
            <v>104.31</v>
          </cell>
        </row>
        <row r="7472">
          <cell r="A7472" t="str">
            <v>IN</v>
          </cell>
          <cell r="B7472" t="str">
            <v>Apps</v>
          </cell>
          <cell r="C7472">
            <v>176.3668430335097</v>
          </cell>
        </row>
        <row r="7473">
          <cell r="A7473" t="str">
            <v>IN</v>
          </cell>
          <cell r="B7473" t="str">
            <v>Apps</v>
          </cell>
          <cell r="C7473">
            <v>66.137566137566139</v>
          </cell>
        </row>
        <row r="7474">
          <cell r="A7474" t="str">
            <v>ASEAN</v>
          </cell>
          <cell r="B7474" t="str">
            <v>Tech</v>
          </cell>
          <cell r="C7474">
            <v>4.0215088805605346</v>
          </cell>
        </row>
        <row r="7475">
          <cell r="A7475" t="str">
            <v>GC</v>
          </cell>
          <cell r="B7475" t="str">
            <v>Tech</v>
          </cell>
          <cell r="C7475">
            <v>49.291435613062234</v>
          </cell>
        </row>
        <row r="7476">
          <cell r="A7476" t="str">
            <v>GC</v>
          </cell>
          <cell r="B7476" t="str">
            <v>OFM</v>
          </cell>
          <cell r="C7476">
            <v>24.645717806531117</v>
          </cell>
        </row>
        <row r="7477">
          <cell r="A7477" t="str">
            <v>IN</v>
          </cell>
          <cell r="B7477" t="str">
            <v>Apps</v>
          </cell>
          <cell r="C7477">
            <v>110.22927689594357</v>
          </cell>
        </row>
        <row r="7478">
          <cell r="A7478" t="str">
            <v>GC</v>
          </cell>
          <cell r="B7478" t="str">
            <v>Tech</v>
          </cell>
          <cell r="C7478">
            <v>49.291435613062234</v>
          </cell>
        </row>
        <row r="7479">
          <cell r="A7479" t="str">
            <v>KR</v>
          </cell>
          <cell r="B7479" t="str">
            <v>Other</v>
          </cell>
          <cell r="C7479">
            <v>9.1585994669695108E-6</v>
          </cell>
        </row>
        <row r="7480">
          <cell r="A7480" t="str">
            <v>KR</v>
          </cell>
          <cell r="B7480" t="str">
            <v>OFM</v>
          </cell>
          <cell r="C7480">
            <v>6.2278476375392682</v>
          </cell>
        </row>
        <row r="7481">
          <cell r="A7481" t="str">
            <v>IN</v>
          </cell>
          <cell r="B7481" t="str">
            <v>Apps</v>
          </cell>
          <cell r="C7481">
            <v>88.183421516754848</v>
          </cell>
        </row>
        <row r="7482">
          <cell r="A7482" t="str">
            <v>ASEAN</v>
          </cell>
          <cell r="B7482" t="str">
            <v>Apps</v>
          </cell>
          <cell r="C7482">
            <v>50.325000000000003</v>
          </cell>
        </row>
        <row r="7483">
          <cell r="A7483" t="str">
            <v>GC</v>
          </cell>
          <cell r="B7483" t="str">
            <v>Apps</v>
          </cell>
          <cell r="C7483">
            <v>924.21441774491689</v>
          </cell>
        </row>
        <row r="7484">
          <cell r="A7484" t="str">
            <v>IN</v>
          </cell>
          <cell r="B7484" t="str">
            <v>Apps</v>
          </cell>
          <cell r="C7484">
            <v>66.137566137566139</v>
          </cell>
        </row>
        <row r="7485">
          <cell r="A7485" t="str">
            <v>ANZ</v>
          </cell>
          <cell r="B7485" t="str">
            <v>Apps</v>
          </cell>
          <cell r="C7485">
            <v>162.0614212786646</v>
          </cell>
        </row>
        <row r="7486">
          <cell r="A7486" t="str">
            <v>KR</v>
          </cell>
          <cell r="B7486" t="str">
            <v>Other</v>
          </cell>
          <cell r="C7486">
            <v>9.1585994669695116E-7</v>
          </cell>
        </row>
        <row r="7487">
          <cell r="A7487" t="str">
            <v>ANZ</v>
          </cell>
          <cell r="B7487" t="str">
            <v>Systems</v>
          </cell>
          <cell r="C7487">
            <v>137.66811394683893</v>
          </cell>
        </row>
        <row r="7488">
          <cell r="A7488" t="str">
            <v>GC</v>
          </cell>
          <cell r="B7488" t="str">
            <v>Apps</v>
          </cell>
          <cell r="C7488">
            <v>123.22858903265558</v>
          </cell>
        </row>
        <row r="7489">
          <cell r="A7489" t="str">
            <v>ANZ</v>
          </cell>
          <cell r="B7489" t="str">
            <v>Apps</v>
          </cell>
          <cell r="C7489">
            <v>79.423911892407062</v>
          </cell>
        </row>
        <row r="7490">
          <cell r="A7490" t="str">
            <v>IN</v>
          </cell>
          <cell r="B7490" t="str">
            <v>Apps</v>
          </cell>
          <cell r="C7490">
            <v>88.183421516754848</v>
          </cell>
        </row>
        <row r="7491">
          <cell r="A7491" t="str">
            <v>GC</v>
          </cell>
          <cell r="B7491" t="str">
            <v>Apps</v>
          </cell>
          <cell r="C7491">
            <v>84.411583487369072</v>
          </cell>
        </row>
        <row r="7492">
          <cell r="A7492" t="str">
            <v>IN</v>
          </cell>
          <cell r="B7492" t="str">
            <v>Tech</v>
          </cell>
          <cell r="C7492">
            <v>220.45855379188714</v>
          </cell>
        </row>
        <row r="7493">
          <cell r="A7493" t="str">
            <v>GC</v>
          </cell>
          <cell r="B7493" t="str">
            <v>Systems</v>
          </cell>
          <cell r="C7493">
            <v>369.68576709796673</v>
          </cell>
        </row>
        <row r="7494">
          <cell r="A7494" t="str">
            <v>KR</v>
          </cell>
          <cell r="B7494" t="str">
            <v>OFM</v>
          </cell>
          <cell r="C7494">
            <v>41.213697601362803</v>
          </cell>
        </row>
        <row r="7495">
          <cell r="A7495" t="str">
            <v>ANZ</v>
          </cell>
          <cell r="B7495" t="str">
            <v>OFM</v>
          </cell>
          <cell r="C7495">
            <v>60.362173038229372</v>
          </cell>
        </row>
        <row r="7496">
          <cell r="A7496" t="str">
            <v>IN</v>
          </cell>
          <cell r="B7496" t="str">
            <v>Tech</v>
          </cell>
          <cell r="C7496">
            <v>48.500881834215171</v>
          </cell>
        </row>
        <row r="7497">
          <cell r="A7497" t="str">
            <v>ANZ</v>
          </cell>
          <cell r="B7497" t="str">
            <v>Tech</v>
          </cell>
          <cell r="C7497">
            <v>158.84782378481412</v>
          </cell>
        </row>
        <row r="7498">
          <cell r="A7498" t="str">
            <v>ANZ</v>
          </cell>
          <cell r="B7498" t="str">
            <v>Apps</v>
          </cell>
          <cell r="C7498">
            <v>264.74637297469025</v>
          </cell>
        </row>
        <row r="7499">
          <cell r="A7499" t="str">
            <v>GC</v>
          </cell>
          <cell r="B7499" t="str">
            <v>Apps</v>
          </cell>
          <cell r="C7499">
            <v>154.03573629081947</v>
          </cell>
        </row>
        <row r="7500">
          <cell r="A7500" t="str">
            <v>ANZ</v>
          </cell>
          <cell r="B7500" t="str">
            <v>Apps</v>
          </cell>
          <cell r="C7500">
            <v>112.4748490945674</v>
          </cell>
        </row>
        <row r="7501">
          <cell r="A7501" t="str">
            <v>ASEAN</v>
          </cell>
          <cell r="B7501" t="str">
            <v>OFM</v>
          </cell>
          <cell r="C7501">
            <v>100</v>
          </cell>
        </row>
        <row r="7502">
          <cell r="A7502" t="str">
            <v>ASEAN</v>
          </cell>
          <cell r="B7502" t="str">
            <v>Apps</v>
          </cell>
          <cell r="C7502">
            <v>98.712135669959252</v>
          </cell>
        </row>
        <row r="7503">
          <cell r="A7503" t="str">
            <v>ASEAN</v>
          </cell>
          <cell r="B7503" t="str">
            <v>Apps</v>
          </cell>
          <cell r="C7503">
            <v>264.55026455026456</v>
          </cell>
        </row>
        <row r="7504">
          <cell r="A7504" t="str">
            <v>IN</v>
          </cell>
          <cell r="B7504" t="str">
            <v>Apps</v>
          </cell>
          <cell r="C7504">
            <v>77.160493827160494</v>
          </cell>
        </row>
        <row r="7505">
          <cell r="A7505" t="str">
            <v>GC</v>
          </cell>
          <cell r="B7505" t="str">
            <v>Apps</v>
          </cell>
          <cell r="C7505">
            <v>103.41261633919338</v>
          </cell>
        </row>
        <row r="7506">
          <cell r="A7506" t="str">
            <v>GC</v>
          </cell>
          <cell r="B7506" t="str">
            <v>Apps</v>
          </cell>
          <cell r="C7506">
            <v>103.41261633919338</v>
          </cell>
        </row>
        <row r="7507">
          <cell r="A7507" t="str">
            <v>GC</v>
          </cell>
          <cell r="B7507" t="str">
            <v>Tech</v>
          </cell>
          <cell r="C7507">
            <v>25.696041524803107</v>
          </cell>
        </row>
        <row r="7508">
          <cell r="A7508" t="str">
            <v>GC</v>
          </cell>
          <cell r="B7508" t="str">
            <v>Apps</v>
          </cell>
          <cell r="C7508">
            <v>2.5696041524803106</v>
          </cell>
        </row>
        <row r="7509">
          <cell r="A7509" t="str">
            <v>IN</v>
          </cell>
          <cell r="B7509" t="str">
            <v>Apps</v>
          </cell>
          <cell r="C7509">
            <v>33.06878306878307</v>
          </cell>
        </row>
        <row r="7510">
          <cell r="A7510" t="str">
            <v>GC</v>
          </cell>
          <cell r="B7510" t="str">
            <v>Apps</v>
          </cell>
          <cell r="C7510">
            <v>344.70872113064462</v>
          </cell>
        </row>
        <row r="7511">
          <cell r="A7511" t="str">
            <v>IN</v>
          </cell>
          <cell r="B7511" t="str">
            <v>Tech</v>
          </cell>
          <cell r="C7511">
            <v>22.045855379188712</v>
          </cell>
        </row>
        <row r="7512">
          <cell r="A7512" t="str">
            <v>ANZ</v>
          </cell>
          <cell r="B7512" t="str">
            <v>Tech</v>
          </cell>
          <cell r="C7512">
            <v>47.654347135444247</v>
          </cell>
        </row>
        <row r="7513">
          <cell r="A7513" t="str">
            <v>ASEAN</v>
          </cell>
          <cell r="B7513" t="str">
            <v>Apps</v>
          </cell>
          <cell r="C7513">
            <v>5.9540492097115854</v>
          </cell>
        </row>
        <row r="7514">
          <cell r="A7514" t="str">
            <v>ASEAN</v>
          </cell>
          <cell r="B7514" t="str">
            <v>Apps</v>
          </cell>
          <cell r="C7514">
            <v>6.8046276682418121</v>
          </cell>
        </row>
        <row r="7515">
          <cell r="A7515" t="str">
            <v>GC</v>
          </cell>
          <cell r="B7515" t="str">
            <v>OFM</v>
          </cell>
          <cell r="C7515">
            <v>30.807147258163894</v>
          </cell>
        </row>
        <row r="7516">
          <cell r="A7516" t="str">
            <v>KR</v>
          </cell>
          <cell r="B7516" t="str">
            <v>Tech</v>
          </cell>
          <cell r="C7516">
            <v>183.17198933939025</v>
          </cell>
        </row>
        <row r="7517">
          <cell r="A7517" t="str">
            <v>GC</v>
          </cell>
          <cell r="B7517" t="str">
            <v>Apps</v>
          </cell>
          <cell r="C7517">
            <v>51.392083049606214</v>
          </cell>
        </row>
        <row r="7518">
          <cell r="A7518" t="str">
            <v>ASEAN</v>
          </cell>
          <cell r="B7518" t="str">
            <v>Apps</v>
          </cell>
          <cell r="C7518">
            <v>80</v>
          </cell>
        </row>
        <row r="7519">
          <cell r="A7519" t="str">
            <v>ANZ</v>
          </cell>
          <cell r="B7519" t="str">
            <v>Tech</v>
          </cell>
          <cell r="C7519">
            <v>136.10081541882874</v>
          </cell>
        </row>
        <row r="7520">
          <cell r="A7520" t="str">
            <v>ANZ</v>
          </cell>
          <cell r="B7520" t="str">
            <v>Tech</v>
          </cell>
          <cell r="C7520">
            <v>423.59419675950437</v>
          </cell>
        </row>
        <row r="7521">
          <cell r="A7521" t="str">
            <v>ANZ</v>
          </cell>
          <cell r="B7521" t="str">
            <v>Tech</v>
          </cell>
          <cell r="C7521">
            <v>317.69564756962825</v>
          </cell>
        </row>
        <row r="7522">
          <cell r="A7522" t="str">
            <v>IN</v>
          </cell>
          <cell r="B7522" t="str">
            <v>Tech</v>
          </cell>
          <cell r="C7522">
            <v>104.71781305114638</v>
          </cell>
        </row>
        <row r="7523">
          <cell r="A7523" t="str">
            <v>GC</v>
          </cell>
          <cell r="B7523" t="str">
            <v>Tech</v>
          </cell>
          <cell r="C7523">
            <v>30.807147258163894</v>
          </cell>
        </row>
        <row r="7524">
          <cell r="A7524" t="str">
            <v>GC</v>
          </cell>
          <cell r="B7524" t="str">
            <v>OFM</v>
          </cell>
          <cell r="C7524">
            <v>23.105360443622921</v>
          </cell>
        </row>
        <row r="7525">
          <cell r="A7525" t="str">
            <v>ANZ</v>
          </cell>
          <cell r="B7525" t="str">
            <v>Apps</v>
          </cell>
          <cell r="C7525">
            <v>47.654347135444247</v>
          </cell>
        </row>
        <row r="7526">
          <cell r="A7526" t="str">
            <v>GC</v>
          </cell>
          <cell r="B7526" t="str">
            <v>Tech</v>
          </cell>
          <cell r="C7526">
            <v>84.719654959950716</v>
          </cell>
        </row>
        <row r="7527">
          <cell r="A7527" t="str">
            <v>GC</v>
          </cell>
          <cell r="B7527" t="str">
            <v>Tech</v>
          </cell>
          <cell r="C7527">
            <v>30.807147258163894</v>
          </cell>
        </row>
        <row r="7528">
          <cell r="A7528" t="str">
            <v>GC</v>
          </cell>
          <cell r="B7528" t="str">
            <v>OFM</v>
          </cell>
          <cell r="C7528">
            <v>64.24010381200776</v>
          </cell>
        </row>
        <row r="7529">
          <cell r="A7529" t="str">
            <v>GC</v>
          </cell>
          <cell r="B7529" t="str">
            <v>Tech</v>
          </cell>
          <cell r="C7529">
            <v>46.210720887245841</v>
          </cell>
        </row>
        <row r="7530">
          <cell r="A7530" t="str">
            <v>IN</v>
          </cell>
          <cell r="B7530" t="str">
            <v>Tech</v>
          </cell>
          <cell r="C7530">
            <v>44.091710758377424</v>
          </cell>
        </row>
        <row r="7531">
          <cell r="A7531" t="str">
            <v>ANZ</v>
          </cell>
          <cell r="B7531" t="str">
            <v>Apps</v>
          </cell>
          <cell r="C7531">
            <v>216.54135338345861</v>
          </cell>
        </row>
        <row r="7532">
          <cell r="A7532" t="str">
            <v>ASEAN</v>
          </cell>
          <cell r="B7532" t="str">
            <v>Tech</v>
          </cell>
          <cell r="C7532">
            <v>60.1829561868079</v>
          </cell>
        </row>
        <row r="7533">
          <cell r="A7533" t="str">
            <v>ASEAN</v>
          </cell>
          <cell r="B7533" t="str">
            <v>Tech</v>
          </cell>
          <cell r="C7533">
            <v>802.43941582410525</v>
          </cell>
        </row>
        <row r="7534">
          <cell r="A7534" t="str">
            <v>IN</v>
          </cell>
          <cell r="B7534" t="str">
            <v>Tech</v>
          </cell>
          <cell r="C7534">
            <v>149.91181657848324</v>
          </cell>
        </row>
        <row r="7535">
          <cell r="A7535" t="str">
            <v>ASEAN</v>
          </cell>
          <cell r="B7535" t="str">
            <v>Systems</v>
          </cell>
          <cell r="C7535">
            <v>24</v>
          </cell>
        </row>
        <row r="7536">
          <cell r="A7536" t="str">
            <v>ASEAN</v>
          </cell>
          <cell r="B7536" t="str">
            <v>Apps</v>
          </cell>
          <cell r="C7536">
            <v>65.808090446639511</v>
          </cell>
        </row>
        <row r="7537">
          <cell r="A7537" t="str">
            <v>GC</v>
          </cell>
          <cell r="B7537" t="str">
            <v>Apps</v>
          </cell>
          <cell r="C7537">
            <v>154.03573629081947</v>
          </cell>
        </row>
        <row r="7538">
          <cell r="A7538" t="str">
            <v>GC</v>
          </cell>
          <cell r="B7538" t="str">
            <v>Tech</v>
          </cell>
          <cell r="C7538">
            <v>261.86075169439312</v>
          </cell>
        </row>
        <row r="7539">
          <cell r="A7539" t="str">
            <v>GC</v>
          </cell>
          <cell r="B7539" t="str">
            <v>Tech</v>
          </cell>
          <cell r="C7539">
            <v>123.22858903265558</v>
          </cell>
        </row>
        <row r="7540">
          <cell r="A7540" t="str">
            <v>IN</v>
          </cell>
          <cell r="B7540" t="str">
            <v>Tech</v>
          </cell>
          <cell r="C7540">
            <v>274.75798400908536</v>
          </cell>
        </row>
        <row r="7541">
          <cell r="A7541" t="str">
            <v>GC</v>
          </cell>
          <cell r="B7541" t="str">
            <v>Tech</v>
          </cell>
          <cell r="C7541">
            <v>15.403573629081947</v>
          </cell>
        </row>
        <row r="7542">
          <cell r="A7542" t="str">
            <v>KR</v>
          </cell>
          <cell r="B7542" t="str">
            <v>Tech</v>
          </cell>
          <cell r="C7542">
            <v>91.585994669695125</v>
          </cell>
        </row>
        <row r="7543">
          <cell r="A7543" t="str">
            <v>GC</v>
          </cell>
          <cell r="B7543" t="str">
            <v>Tech</v>
          </cell>
          <cell r="C7543">
            <v>15.403573629081947</v>
          </cell>
        </row>
        <row r="7544">
          <cell r="A7544" t="str">
            <v>GC</v>
          </cell>
          <cell r="B7544" t="str">
            <v>Tech</v>
          </cell>
          <cell r="C7544">
            <v>15.403573629081947</v>
          </cell>
        </row>
        <row r="7545">
          <cell r="A7545" t="str">
            <v>ASEAN</v>
          </cell>
          <cell r="B7545" t="str">
            <v>Tech</v>
          </cell>
          <cell r="C7545">
            <v>200</v>
          </cell>
        </row>
        <row r="7546">
          <cell r="A7546" t="str">
            <v>IN</v>
          </cell>
          <cell r="B7546" t="str">
            <v>Apps</v>
          </cell>
          <cell r="C7546">
            <v>110.22927689594357</v>
          </cell>
        </row>
        <row r="7547">
          <cell r="A7547" t="str">
            <v>GC</v>
          </cell>
          <cell r="B7547" t="str">
            <v>Tech</v>
          </cell>
          <cell r="C7547">
            <v>15.403573629081947</v>
          </cell>
        </row>
        <row r="7548">
          <cell r="A7548" t="str">
            <v>GC</v>
          </cell>
          <cell r="B7548" t="str">
            <v>Tech</v>
          </cell>
          <cell r="C7548">
            <v>15.403573629081947</v>
          </cell>
        </row>
        <row r="7549">
          <cell r="A7549" t="str">
            <v>GC</v>
          </cell>
          <cell r="B7549" t="str">
            <v>Tech</v>
          </cell>
          <cell r="C7549">
            <v>15.403573629081947</v>
          </cell>
        </row>
        <row r="7550">
          <cell r="A7550" t="str">
            <v>GC</v>
          </cell>
          <cell r="B7550" t="str">
            <v>Tech</v>
          </cell>
          <cell r="C7550">
            <v>15.403573629081947</v>
          </cell>
        </row>
        <row r="7551">
          <cell r="A7551" t="str">
            <v>GC</v>
          </cell>
          <cell r="B7551" t="str">
            <v>Tech</v>
          </cell>
          <cell r="C7551">
            <v>15.403573629081947</v>
          </cell>
        </row>
        <row r="7552">
          <cell r="A7552" t="str">
            <v>GC</v>
          </cell>
          <cell r="B7552" t="str">
            <v>Tech</v>
          </cell>
          <cell r="C7552">
            <v>15.403573629081947</v>
          </cell>
        </row>
        <row r="7553">
          <cell r="A7553" t="str">
            <v>GC</v>
          </cell>
          <cell r="B7553" t="str">
            <v>Tech</v>
          </cell>
          <cell r="C7553">
            <v>15.403573629081947</v>
          </cell>
        </row>
        <row r="7554">
          <cell r="A7554" t="str">
            <v>GC</v>
          </cell>
          <cell r="B7554" t="str">
            <v>Tech</v>
          </cell>
          <cell r="C7554">
            <v>15.403573629081947</v>
          </cell>
        </row>
        <row r="7555">
          <cell r="A7555" t="str">
            <v>GC</v>
          </cell>
          <cell r="B7555" t="str">
            <v>OFM</v>
          </cell>
          <cell r="C7555">
            <v>53.912507701786815</v>
          </cell>
        </row>
        <row r="7556">
          <cell r="A7556" t="str">
            <v>GC</v>
          </cell>
          <cell r="B7556" t="str">
            <v>Tech</v>
          </cell>
          <cell r="C7556">
            <v>15.403573629081947</v>
          </cell>
        </row>
        <row r="7557">
          <cell r="A7557" t="str">
            <v>ASEAN</v>
          </cell>
          <cell r="B7557" t="str">
            <v>Apps</v>
          </cell>
          <cell r="C7557">
            <v>200</v>
          </cell>
        </row>
        <row r="7558">
          <cell r="A7558" t="str">
            <v>ASEAN</v>
          </cell>
          <cell r="B7558" t="str">
            <v>Apps</v>
          </cell>
          <cell r="C7558">
            <v>30</v>
          </cell>
        </row>
        <row r="7559">
          <cell r="A7559" t="str">
            <v>GC</v>
          </cell>
          <cell r="B7559" t="str">
            <v>Tech</v>
          </cell>
          <cell r="C7559">
            <v>15.403573629081947</v>
          </cell>
        </row>
        <row r="7560">
          <cell r="A7560" t="str">
            <v>GC</v>
          </cell>
          <cell r="B7560" t="str">
            <v>Tech</v>
          </cell>
          <cell r="C7560">
            <v>15.403573629081947</v>
          </cell>
        </row>
        <row r="7561">
          <cell r="A7561" t="str">
            <v>GC</v>
          </cell>
          <cell r="B7561" t="str">
            <v>Tech</v>
          </cell>
          <cell r="C7561">
            <v>15.403573629081947</v>
          </cell>
        </row>
        <row r="7562">
          <cell r="A7562" t="str">
            <v>IN</v>
          </cell>
          <cell r="B7562" t="str">
            <v>OFM</v>
          </cell>
          <cell r="C7562">
            <v>0.55114638447971775</v>
          </cell>
        </row>
        <row r="7563">
          <cell r="A7563" t="str">
            <v>GC</v>
          </cell>
          <cell r="B7563" t="str">
            <v>OFM</v>
          </cell>
          <cell r="C7563">
            <v>46.210720887245841</v>
          </cell>
        </row>
        <row r="7564">
          <cell r="A7564" t="str">
            <v>GC</v>
          </cell>
          <cell r="B7564" t="str">
            <v>Tech</v>
          </cell>
          <cell r="C7564">
            <v>15.403573629081947</v>
          </cell>
        </row>
        <row r="7565">
          <cell r="A7565" t="str">
            <v>GC</v>
          </cell>
          <cell r="B7565" t="str">
            <v>Tech</v>
          </cell>
          <cell r="C7565">
            <v>15.403573629081947</v>
          </cell>
        </row>
        <row r="7566">
          <cell r="A7566" t="str">
            <v>GC</v>
          </cell>
          <cell r="B7566" t="str">
            <v>Tech</v>
          </cell>
          <cell r="C7566">
            <v>123.22858903265558</v>
          </cell>
        </row>
        <row r="7567">
          <cell r="A7567" t="str">
            <v>ASEAN</v>
          </cell>
          <cell r="B7567" t="str">
            <v>Apps</v>
          </cell>
          <cell r="C7567">
            <v>97.767638911520294</v>
          </cell>
        </row>
        <row r="7568">
          <cell r="A7568" t="str">
            <v>GC</v>
          </cell>
          <cell r="B7568" t="str">
            <v>Tech</v>
          </cell>
          <cell r="C7568">
            <v>15.403573629081947</v>
          </cell>
        </row>
        <row r="7569">
          <cell r="A7569" t="str">
            <v>GC</v>
          </cell>
          <cell r="B7569" t="str">
            <v>Tech</v>
          </cell>
          <cell r="C7569">
            <v>15.403573629081947</v>
          </cell>
        </row>
        <row r="7570">
          <cell r="A7570" t="str">
            <v>GC</v>
          </cell>
          <cell r="B7570" t="str">
            <v>Tech</v>
          </cell>
          <cell r="C7570">
            <v>15.403573629081947</v>
          </cell>
        </row>
        <row r="7571">
          <cell r="A7571" t="str">
            <v>GC</v>
          </cell>
          <cell r="B7571" t="str">
            <v>Tech</v>
          </cell>
          <cell r="C7571">
            <v>15.403573629081947</v>
          </cell>
        </row>
        <row r="7572">
          <cell r="A7572" t="str">
            <v>GC</v>
          </cell>
          <cell r="B7572" t="str">
            <v>Tech</v>
          </cell>
          <cell r="C7572">
            <v>15.403573629081947</v>
          </cell>
        </row>
        <row r="7573">
          <cell r="A7573" t="str">
            <v>GC</v>
          </cell>
          <cell r="B7573" t="str">
            <v>Tech</v>
          </cell>
          <cell r="C7573">
            <v>15.403573629081947</v>
          </cell>
        </row>
        <row r="7574">
          <cell r="A7574" t="str">
            <v>GC</v>
          </cell>
          <cell r="B7574" t="str">
            <v>Tech</v>
          </cell>
          <cell r="C7574">
            <v>15.403573629081947</v>
          </cell>
        </row>
        <row r="7575">
          <cell r="A7575" t="str">
            <v>GC</v>
          </cell>
          <cell r="B7575" t="str">
            <v>Tech</v>
          </cell>
          <cell r="C7575">
            <v>15.403573629081947</v>
          </cell>
        </row>
        <row r="7576">
          <cell r="A7576" t="str">
            <v>GC</v>
          </cell>
          <cell r="B7576" t="str">
            <v>Tech</v>
          </cell>
          <cell r="C7576">
            <v>15.403573629081947</v>
          </cell>
        </row>
        <row r="7577">
          <cell r="A7577" t="str">
            <v>ASEAN</v>
          </cell>
          <cell r="B7577" t="str">
            <v>Apps</v>
          </cell>
          <cell r="C7577">
            <v>220.45855379188714</v>
          </cell>
        </row>
        <row r="7578">
          <cell r="A7578" t="str">
            <v>ASEAN</v>
          </cell>
          <cell r="B7578" t="str">
            <v>OFM</v>
          </cell>
          <cell r="C7578">
            <v>100</v>
          </cell>
        </row>
        <row r="7579">
          <cell r="A7579" t="str">
            <v>GC</v>
          </cell>
          <cell r="B7579" t="str">
            <v>Apps</v>
          </cell>
          <cell r="C7579">
            <v>68.971224584103524</v>
          </cell>
        </row>
        <row r="7580">
          <cell r="A7580" t="str">
            <v>GC</v>
          </cell>
          <cell r="B7580" t="str">
            <v>Tech</v>
          </cell>
          <cell r="C7580">
            <v>427.59565619223656</v>
          </cell>
        </row>
        <row r="7581">
          <cell r="A7581" t="str">
            <v>GC</v>
          </cell>
          <cell r="B7581" t="str">
            <v>Tech</v>
          </cell>
          <cell r="C7581">
            <v>1.5403573629081948</v>
          </cell>
        </row>
        <row r="7582">
          <cell r="A7582" t="str">
            <v>ASEAN</v>
          </cell>
          <cell r="B7582" t="str">
            <v>Apps</v>
          </cell>
          <cell r="C7582">
            <v>200</v>
          </cell>
        </row>
        <row r="7583">
          <cell r="A7583" t="str">
            <v>GC</v>
          </cell>
          <cell r="B7583" t="str">
            <v>Tech</v>
          </cell>
          <cell r="C7583">
            <v>15.403573629081947</v>
          </cell>
        </row>
        <row r="7584">
          <cell r="A7584" t="str">
            <v>ASEAN</v>
          </cell>
          <cell r="B7584" t="str">
            <v>Apps</v>
          </cell>
          <cell r="C7584">
            <v>15.86</v>
          </cell>
        </row>
        <row r="7585">
          <cell r="A7585" t="str">
            <v>ANZ</v>
          </cell>
          <cell r="B7585" t="str">
            <v>Apps</v>
          </cell>
          <cell r="C7585">
            <v>953.08694270888486</v>
          </cell>
        </row>
        <row r="7586">
          <cell r="A7586" t="str">
            <v>GC</v>
          </cell>
          <cell r="B7586" t="str">
            <v>Tech</v>
          </cell>
          <cell r="C7586">
            <v>15.403573629081947</v>
          </cell>
        </row>
        <row r="7587">
          <cell r="A7587" t="str">
            <v>GC</v>
          </cell>
          <cell r="B7587" t="str">
            <v>Tech</v>
          </cell>
          <cell r="C7587">
            <v>15.403573629081947</v>
          </cell>
        </row>
        <row r="7588">
          <cell r="A7588" t="str">
            <v>GC</v>
          </cell>
          <cell r="B7588" t="str">
            <v>Tech</v>
          </cell>
          <cell r="C7588">
            <v>641.33949476278497</v>
          </cell>
        </row>
        <row r="7589">
          <cell r="A7589" t="str">
            <v>GC</v>
          </cell>
          <cell r="B7589" t="str">
            <v>Tech</v>
          </cell>
          <cell r="C7589">
            <v>77.017868145409736</v>
          </cell>
        </row>
        <row r="7590">
          <cell r="A7590" t="str">
            <v>GC</v>
          </cell>
          <cell r="B7590" t="str">
            <v>OFM</v>
          </cell>
          <cell r="C7590">
            <v>300</v>
          </cell>
        </row>
        <row r="7591">
          <cell r="A7591" t="str">
            <v>ANZ</v>
          </cell>
          <cell r="B7591" t="str">
            <v>Apps</v>
          </cell>
          <cell r="C7591">
            <v>51.195594620353702</v>
          </cell>
        </row>
        <row r="7592">
          <cell r="A7592" t="str">
            <v>ANZ</v>
          </cell>
          <cell r="B7592" t="str">
            <v>OFM</v>
          </cell>
          <cell r="C7592">
            <v>48.618426383599385</v>
          </cell>
        </row>
        <row r="7593">
          <cell r="A7593" t="str">
            <v>GC</v>
          </cell>
          <cell r="B7593" t="str">
            <v>Apps</v>
          </cell>
          <cell r="C7593">
            <v>64.24010381200776</v>
          </cell>
        </row>
        <row r="7594">
          <cell r="A7594" t="str">
            <v>ASEAN</v>
          </cell>
          <cell r="B7594" t="str">
            <v>Tech</v>
          </cell>
          <cell r="C7594">
            <v>10.98256477106078</v>
          </cell>
        </row>
        <row r="7595">
          <cell r="A7595" t="str">
            <v>GC</v>
          </cell>
          <cell r="B7595" t="str">
            <v>Apps</v>
          </cell>
          <cell r="C7595">
            <v>34.470872113064452</v>
          </cell>
        </row>
        <row r="7596">
          <cell r="A7596" t="str">
            <v>ASEAN</v>
          </cell>
          <cell r="B7596" t="str">
            <v>Apps</v>
          </cell>
          <cell r="C7596">
            <v>15.888300433317285</v>
          </cell>
        </row>
        <row r="7597">
          <cell r="A7597" t="str">
            <v>ASEAN</v>
          </cell>
          <cell r="B7597" t="str">
            <v>Tech</v>
          </cell>
          <cell r="C7597">
            <v>35</v>
          </cell>
        </row>
        <row r="7598">
          <cell r="A7598" t="str">
            <v>KR</v>
          </cell>
          <cell r="B7598" t="str">
            <v>OFM</v>
          </cell>
          <cell r="C7598">
            <v>45.792997334847563</v>
          </cell>
        </row>
        <row r="7599">
          <cell r="A7599" t="str">
            <v>GC</v>
          </cell>
          <cell r="B7599" t="str">
            <v>Tech</v>
          </cell>
          <cell r="C7599">
            <v>130.93037584719656</v>
          </cell>
        </row>
        <row r="7600">
          <cell r="A7600" t="str">
            <v>GC</v>
          </cell>
          <cell r="B7600" t="str">
            <v>Tech</v>
          </cell>
          <cell r="C7600">
            <v>154.03573629081947</v>
          </cell>
        </row>
        <row r="7601">
          <cell r="A7601" t="str">
            <v>GC</v>
          </cell>
          <cell r="B7601" t="str">
            <v>Tech</v>
          </cell>
          <cell r="C7601">
            <v>53.853843502240608</v>
          </cell>
        </row>
        <row r="7602">
          <cell r="A7602" t="str">
            <v>ASEAN</v>
          </cell>
          <cell r="B7602" t="str">
            <v>Tech</v>
          </cell>
          <cell r="C7602">
            <v>20.107544402802674</v>
          </cell>
        </row>
        <row r="7603">
          <cell r="A7603" t="str">
            <v>GC</v>
          </cell>
          <cell r="B7603" t="str">
            <v>Apps</v>
          </cell>
          <cell r="C7603">
            <v>92.421441774491683</v>
          </cell>
        </row>
        <row r="7604">
          <cell r="A7604" t="str">
            <v>GC</v>
          </cell>
          <cell r="B7604" t="str">
            <v>Tech</v>
          </cell>
          <cell r="C7604">
            <v>154.03573629081947</v>
          </cell>
        </row>
        <row r="7605">
          <cell r="A7605" t="str">
            <v>ASEAN</v>
          </cell>
          <cell r="B7605" t="str">
            <v>Tech</v>
          </cell>
          <cell r="C7605">
            <v>85.4</v>
          </cell>
        </row>
        <row r="7606">
          <cell r="A7606" t="str">
            <v>ASEAN</v>
          </cell>
          <cell r="B7606" t="str">
            <v>Apps</v>
          </cell>
          <cell r="C7606">
            <v>100</v>
          </cell>
        </row>
        <row r="7607">
          <cell r="A7607" t="str">
            <v>ASEAN</v>
          </cell>
          <cell r="B7607" t="str">
            <v>Apps</v>
          </cell>
          <cell r="C7607">
            <v>100</v>
          </cell>
        </row>
        <row r="7608">
          <cell r="A7608" t="str">
            <v>ANZ</v>
          </cell>
          <cell r="B7608" t="str">
            <v>Tech</v>
          </cell>
          <cell r="C7608">
            <v>60.773032979499227</v>
          </cell>
        </row>
        <row r="7609">
          <cell r="A7609" t="str">
            <v>ANZ</v>
          </cell>
          <cell r="B7609" t="str">
            <v>Tech</v>
          </cell>
          <cell r="C7609">
            <v>31.769564756962826</v>
          </cell>
        </row>
        <row r="7610">
          <cell r="A7610" t="str">
            <v>GC</v>
          </cell>
          <cell r="B7610" t="str">
            <v>Tech</v>
          </cell>
          <cell r="C7610">
            <v>48.259220958290243</v>
          </cell>
        </row>
        <row r="7611">
          <cell r="A7611" t="str">
            <v>GC</v>
          </cell>
          <cell r="B7611" t="str">
            <v>OFM</v>
          </cell>
          <cell r="C7611">
            <v>83.795440542205796</v>
          </cell>
        </row>
        <row r="7612">
          <cell r="A7612" t="str">
            <v>ASEAN</v>
          </cell>
          <cell r="B7612" t="str">
            <v>Tech</v>
          </cell>
          <cell r="C7612">
            <v>32.589212970506765</v>
          </cell>
        </row>
        <row r="7613">
          <cell r="A7613" t="str">
            <v>GC</v>
          </cell>
          <cell r="B7613" t="str">
            <v>Apps</v>
          </cell>
          <cell r="C7613">
            <v>46.210720887245841</v>
          </cell>
        </row>
        <row r="7614">
          <cell r="A7614" t="str">
            <v>ASEAN</v>
          </cell>
          <cell r="B7614" t="str">
            <v>Apps</v>
          </cell>
          <cell r="C7614">
            <v>21.228000000000002</v>
          </cell>
        </row>
        <row r="7615">
          <cell r="A7615" t="str">
            <v>ASEAN</v>
          </cell>
          <cell r="B7615" t="str">
            <v>Tech</v>
          </cell>
          <cell r="C7615">
            <v>48.883819455760147</v>
          </cell>
        </row>
        <row r="7616">
          <cell r="A7616" t="str">
            <v>ASEAN</v>
          </cell>
          <cell r="B7616" t="str">
            <v>Tech</v>
          </cell>
          <cell r="C7616">
            <v>42.7</v>
          </cell>
        </row>
        <row r="7617">
          <cell r="A7617" t="str">
            <v>IN</v>
          </cell>
          <cell r="B7617" t="str">
            <v>Apps</v>
          </cell>
          <cell r="C7617">
            <v>100</v>
          </cell>
        </row>
        <row r="7618">
          <cell r="A7618" t="str">
            <v>IN</v>
          </cell>
          <cell r="B7618" t="str">
            <v>Apps</v>
          </cell>
          <cell r="C7618">
            <v>150</v>
          </cell>
        </row>
        <row r="7619">
          <cell r="A7619" t="str">
            <v>GC</v>
          </cell>
          <cell r="B7619" t="str">
            <v>Systems</v>
          </cell>
          <cell r="C7619">
            <v>12.848020762401553</v>
          </cell>
        </row>
        <row r="7620">
          <cell r="A7620" t="str">
            <v>ANZ</v>
          </cell>
          <cell r="B7620" t="str">
            <v>Apps</v>
          </cell>
          <cell r="C7620">
            <v>64.529280948850996</v>
          </cell>
        </row>
        <row r="7621">
          <cell r="A7621" t="str">
            <v>GC</v>
          </cell>
          <cell r="B7621" t="str">
            <v>Tech</v>
          </cell>
          <cell r="C7621">
            <v>34.470872113064452</v>
          </cell>
        </row>
        <row r="7622">
          <cell r="A7622" t="str">
            <v>GC</v>
          </cell>
          <cell r="B7622" t="str">
            <v>Tech</v>
          </cell>
          <cell r="C7622">
            <v>34.470872113064452</v>
          </cell>
        </row>
        <row r="7623">
          <cell r="A7623" t="str">
            <v>IN</v>
          </cell>
          <cell r="B7623" t="str">
            <v>Tech</v>
          </cell>
          <cell r="C7623">
            <v>23.452676366843033</v>
          </cell>
        </row>
        <row r="7624">
          <cell r="A7624" t="str">
            <v>ANZ</v>
          </cell>
          <cell r="B7624" t="str">
            <v>Apps</v>
          </cell>
          <cell r="C7624">
            <v>255.80853542306468</v>
          </cell>
        </row>
        <row r="7625">
          <cell r="A7625" t="str">
            <v>GC</v>
          </cell>
          <cell r="B7625" t="str">
            <v>Tech</v>
          </cell>
          <cell r="C7625">
            <v>616.14294516327789</v>
          </cell>
        </row>
        <row r="7626">
          <cell r="A7626" t="str">
            <v>ASEAN</v>
          </cell>
          <cell r="B7626" t="str">
            <v>Tech</v>
          </cell>
          <cell r="C7626">
            <v>80</v>
          </cell>
        </row>
        <row r="7627">
          <cell r="A7627" t="str">
            <v>GC</v>
          </cell>
          <cell r="B7627" t="str">
            <v>Apps</v>
          </cell>
          <cell r="C7627">
            <v>25.696041524803107</v>
          </cell>
        </row>
        <row r="7628">
          <cell r="A7628" t="str">
            <v>GC</v>
          </cell>
          <cell r="B7628" t="str">
            <v>Tech</v>
          </cell>
          <cell r="C7628">
            <v>25.696041524803107</v>
          </cell>
        </row>
        <row r="7629">
          <cell r="A7629" t="str">
            <v>ANZ</v>
          </cell>
          <cell r="B7629" t="str">
            <v>Apps</v>
          </cell>
          <cell r="C7629">
            <v>52.949274594938046</v>
          </cell>
        </row>
        <row r="7630">
          <cell r="A7630" t="str">
            <v>IN</v>
          </cell>
          <cell r="B7630" t="str">
            <v>Apps</v>
          </cell>
          <cell r="C7630">
            <v>110.22927689594357</v>
          </cell>
        </row>
        <row r="7631">
          <cell r="A7631" t="str">
            <v>GC</v>
          </cell>
          <cell r="B7631" t="str">
            <v>Systems</v>
          </cell>
          <cell r="C7631">
            <v>25.853154084798344</v>
          </cell>
        </row>
        <row r="7632">
          <cell r="A7632" t="str">
            <v>IN</v>
          </cell>
          <cell r="B7632" t="str">
            <v>Tech</v>
          </cell>
          <cell r="C7632">
            <v>391.73677248677251</v>
          </cell>
        </row>
        <row r="7633">
          <cell r="A7633" t="str">
            <v>ASEAN</v>
          </cell>
          <cell r="B7633" t="str">
            <v>OFM</v>
          </cell>
          <cell r="C7633">
            <v>11.489327032752161</v>
          </cell>
        </row>
        <row r="7634">
          <cell r="A7634" t="str">
            <v>IN</v>
          </cell>
          <cell r="B7634" t="str">
            <v>OFM</v>
          </cell>
          <cell r="C7634">
            <v>23.259611992945327</v>
          </cell>
        </row>
        <row r="7635">
          <cell r="A7635" t="str">
            <v>KR</v>
          </cell>
          <cell r="B7635" t="str">
            <v>Tech</v>
          </cell>
          <cell r="C7635">
            <v>39.3819777079689</v>
          </cell>
        </row>
        <row r="7636">
          <cell r="A7636" t="str">
            <v>ASEAN</v>
          </cell>
          <cell r="B7636" t="str">
            <v>Apps</v>
          </cell>
          <cell r="C7636">
            <v>60</v>
          </cell>
        </row>
        <row r="7637">
          <cell r="A7637" t="str">
            <v>ANZ</v>
          </cell>
          <cell r="B7637" t="str">
            <v>Tech</v>
          </cell>
          <cell r="C7637">
            <v>423.59419675950437</v>
          </cell>
        </row>
        <row r="7638">
          <cell r="A7638" t="str">
            <v>GC</v>
          </cell>
          <cell r="B7638" t="str">
            <v>Tech</v>
          </cell>
          <cell r="C7638">
            <v>46.210720887245841</v>
          </cell>
        </row>
        <row r="7639">
          <cell r="A7639" t="str">
            <v>GC</v>
          </cell>
          <cell r="B7639" t="str">
            <v>OFM</v>
          </cell>
          <cell r="C7639">
            <v>36.968576709796672</v>
          </cell>
        </row>
        <row r="7640">
          <cell r="A7640" t="str">
            <v>ANZ</v>
          </cell>
          <cell r="B7640" t="str">
            <v>Apps</v>
          </cell>
          <cell r="C7640">
            <v>140.8344805676162</v>
          </cell>
        </row>
        <row r="7641">
          <cell r="A7641" t="str">
            <v>KR</v>
          </cell>
          <cell r="B7641" t="str">
            <v>Tech</v>
          </cell>
          <cell r="C7641">
            <v>54.951596801817075</v>
          </cell>
        </row>
        <row r="7642">
          <cell r="A7642" t="str">
            <v>ASEAN</v>
          </cell>
          <cell r="B7642" t="str">
            <v>Systems</v>
          </cell>
          <cell r="C7642">
            <v>50</v>
          </cell>
        </row>
        <row r="7643">
          <cell r="A7643" t="str">
            <v>IN</v>
          </cell>
          <cell r="B7643" t="str">
            <v>Tech</v>
          </cell>
          <cell r="C7643">
            <v>48.967151675485006</v>
          </cell>
        </row>
        <row r="7644">
          <cell r="A7644" t="str">
            <v>ANZ</v>
          </cell>
          <cell r="B7644" t="str">
            <v>OFM</v>
          </cell>
          <cell r="C7644">
            <v>42.359419675950441</v>
          </cell>
        </row>
        <row r="7645">
          <cell r="A7645" t="str">
            <v>ANZ</v>
          </cell>
          <cell r="B7645" t="str">
            <v>Apps</v>
          </cell>
          <cell r="C7645">
            <v>21.179709837975221</v>
          </cell>
        </row>
        <row r="7646">
          <cell r="A7646" t="str">
            <v>ANZ</v>
          </cell>
          <cell r="B7646" t="str">
            <v>Apps</v>
          </cell>
          <cell r="C7646">
            <v>52.949274594938046</v>
          </cell>
        </row>
        <row r="7647">
          <cell r="A7647" t="str">
            <v>ANZ</v>
          </cell>
          <cell r="B7647" t="str">
            <v>Apps</v>
          </cell>
          <cell r="C7647">
            <v>52.949274594938046</v>
          </cell>
        </row>
        <row r="7648">
          <cell r="A7648" t="str">
            <v>ANZ</v>
          </cell>
          <cell r="B7648" t="str">
            <v>Apps</v>
          </cell>
          <cell r="C7648">
            <v>52.949274594938046</v>
          </cell>
        </row>
        <row r="7649">
          <cell r="A7649" t="str">
            <v>ANZ</v>
          </cell>
          <cell r="B7649" t="str">
            <v>Apps</v>
          </cell>
          <cell r="C7649">
            <v>52.949274594938046</v>
          </cell>
        </row>
        <row r="7650">
          <cell r="A7650" t="str">
            <v>GC</v>
          </cell>
          <cell r="B7650" t="str">
            <v>Tech</v>
          </cell>
          <cell r="C7650">
            <v>46.210720887245841</v>
          </cell>
        </row>
        <row r="7651">
          <cell r="A7651" t="str">
            <v>ANZ</v>
          </cell>
          <cell r="B7651" t="str">
            <v>Apps</v>
          </cell>
          <cell r="C7651">
            <v>52.949274594938046</v>
          </cell>
        </row>
        <row r="7652">
          <cell r="A7652" t="str">
            <v>IN</v>
          </cell>
          <cell r="B7652" t="str">
            <v>Apps</v>
          </cell>
          <cell r="C7652">
            <v>110.22927689594357</v>
          </cell>
        </row>
        <row r="7653">
          <cell r="A7653" t="str">
            <v>GC</v>
          </cell>
          <cell r="B7653" t="str">
            <v>Apps</v>
          </cell>
          <cell r="C7653">
            <v>23.983599999999999</v>
          </cell>
        </row>
        <row r="7654">
          <cell r="A7654" t="str">
            <v>ANZ</v>
          </cell>
          <cell r="B7654" t="str">
            <v>Apps</v>
          </cell>
          <cell r="C7654">
            <v>52.949274594938046</v>
          </cell>
        </row>
        <row r="7655">
          <cell r="A7655" t="str">
            <v>GC</v>
          </cell>
          <cell r="B7655" t="str">
            <v>Apps</v>
          </cell>
          <cell r="C7655">
            <v>81.330868761552694</v>
          </cell>
        </row>
        <row r="7656">
          <cell r="A7656" t="str">
            <v>GC</v>
          </cell>
          <cell r="B7656" t="str">
            <v>Apps</v>
          </cell>
          <cell r="C7656">
            <v>91.497227356746762</v>
          </cell>
        </row>
        <row r="7657">
          <cell r="A7657" t="str">
            <v>GC</v>
          </cell>
          <cell r="B7657" t="str">
            <v>Tech</v>
          </cell>
          <cell r="C7657">
            <v>616.14294516327789</v>
          </cell>
        </row>
        <row r="7658">
          <cell r="A7658" t="str">
            <v>GC</v>
          </cell>
          <cell r="B7658" t="str">
            <v>Tech</v>
          </cell>
          <cell r="C7658">
            <v>1540.3573629081948</v>
          </cell>
        </row>
        <row r="7659">
          <cell r="A7659" t="str">
            <v>KR</v>
          </cell>
          <cell r="B7659" t="str">
            <v>Tech</v>
          </cell>
          <cell r="C7659">
            <v>91.585994669695125</v>
          </cell>
        </row>
        <row r="7660">
          <cell r="A7660" t="str">
            <v>ASEAN</v>
          </cell>
          <cell r="B7660" t="str">
            <v>Tech</v>
          </cell>
          <cell r="C7660">
            <v>20.106240834283852</v>
          </cell>
        </row>
        <row r="7661">
          <cell r="A7661" t="str">
            <v>GC</v>
          </cell>
          <cell r="B7661" t="str">
            <v>Tech</v>
          </cell>
          <cell r="C7661">
            <v>770.17868145409739</v>
          </cell>
        </row>
        <row r="7662">
          <cell r="A7662" t="str">
            <v>ASEAN</v>
          </cell>
          <cell r="B7662" t="str">
            <v>Tech</v>
          </cell>
          <cell r="C7662">
            <v>130.35685188202706</v>
          </cell>
        </row>
        <row r="7663">
          <cell r="A7663" t="str">
            <v>KR</v>
          </cell>
          <cell r="B7663" t="str">
            <v>Tech</v>
          </cell>
          <cell r="C7663">
            <v>30.223378240999391</v>
          </cell>
        </row>
        <row r="7664">
          <cell r="A7664" t="str">
            <v>GC</v>
          </cell>
          <cell r="B7664" t="str">
            <v>Apps</v>
          </cell>
          <cell r="C7664">
            <v>462.10720887245844</v>
          </cell>
        </row>
        <row r="7665">
          <cell r="A7665" t="str">
            <v>GC</v>
          </cell>
          <cell r="B7665" t="str">
            <v>Apps</v>
          </cell>
          <cell r="C7665">
            <v>400.49291435613065</v>
          </cell>
        </row>
        <row r="7666">
          <cell r="A7666" t="str">
            <v>GC</v>
          </cell>
          <cell r="B7666" t="str">
            <v>Tech</v>
          </cell>
          <cell r="C7666">
            <v>117.20096518441916</v>
          </cell>
        </row>
        <row r="7667">
          <cell r="A7667" t="str">
            <v>GC</v>
          </cell>
          <cell r="B7667" t="str">
            <v>Apps</v>
          </cell>
          <cell r="C7667">
            <v>308.07147258163894</v>
          </cell>
        </row>
        <row r="7668">
          <cell r="A7668" t="str">
            <v>GC</v>
          </cell>
          <cell r="B7668" t="str">
            <v>Tech</v>
          </cell>
          <cell r="C7668">
            <v>154.03573629081947</v>
          </cell>
        </row>
        <row r="7669">
          <cell r="A7669" t="str">
            <v>ASEAN</v>
          </cell>
          <cell r="B7669" t="str">
            <v>Tech</v>
          </cell>
          <cell r="C7669">
            <v>12.06354896529249</v>
          </cell>
        </row>
        <row r="7670">
          <cell r="A7670" t="str">
            <v>ASEAN</v>
          </cell>
          <cell r="B7670" t="str">
            <v>Apps</v>
          </cell>
          <cell r="C7670">
            <v>280.85379553843683</v>
          </cell>
        </row>
        <row r="7671">
          <cell r="A7671" t="str">
            <v>IN</v>
          </cell>
          <cell r="B7671" t="str">
            <v>Tech</v>
          </cell>
          <cell r="C7671">
            <v>77.160493827160494</v>
          </cell>
        </row>
        <row r="7672">
          <cell r="A7672" t="str">
            <v>ASEAN</v>
          </cell>
          <cell r="B7672" t="str">
            <v>Tech</v>
          </cell>
          <cell r="C7672">
            <v>375.33881563835166</v>
          </cell>
        </row>
        <row r="7673">
          <cell r="A7673" t="str">
            <v>KR</v>
          </cell>
          <cell r="B7673" t="str">
            <v>Tech</v>
          </cell>
          <cell r="C7673">
            <v>64.110196268786581</v>
          </cell>
        </row>
        <row r="7674">
          <cell r="A7674" t="str">
            <v>GC</v>
          </cell>
          <cell r="B7674" t="str">
            <v>Apps</v>
          </cell>
          <cell r="C7674">
            <v>154.03573629081947</v>
          </cell>
        </row>
        <row r="7675">
          <cell r="A7675" t="str">
            <v>KR</v>
          </cell>
          <cell r="B7675" t="str">
            <v>Tech</v>
          </cell>
          <cell r="C7675">
            <v>64.110196268786581</v>
          </cell>
        </row>
        <row r="7676">
          <cell r="A7676" t="str">
            <v>GC</v>
          </cell>
          <cell r="B7676" t="str">
            <v>Apps</v>
          </cell>
          <cell r="C7676">
            <v>154.03573629081947</v>
          </cell>
        </row>
        <row r="7677">
          <cell r="A7677" t="str">
            <v>GC</v>
          </cell>
          <cell r="B7677" t="str">
            <v>Tech</v>
          </cell>
          <cell r="C7677">
            <v>385.44062287204662</v>
          </cell>
        </row>
        <row r="7678">
          <cell r="A7678" t="str">
            <v>GC</v>
          </cell>
          <cell r="B7678" t="str">
            <v>OFM</v>
          </cell>
          <cell r="C7678">
            <v>142.94200000000001</v>
          </cell>
        </row>
        <row r="7679">
          <cell r="A7679" t="str">
            <v>GC</v>
          </cell>
          <cell r="B7679" t="str">
            <v>OFM</v>
          </cell>
          <cell r="C7679">
            <v>142.94200000000001</v>
          </cell>
        </row>
        <row r="7680">
          <cell r="A7680" t="str">
            <v>GC</v>
          </cell>
          <cell r="B7680" t="str">
            <v>Tech</v>
          </cell>
          <cell r="C7680">
            <v>61.614294516327789</v>
          </cell>
        </row>
        <row r="7681">
          <cell r="A7681" t="str">
            <v>GC</v>
          </cell>
          <cell r="B7681" t="str">
            <v>Apps</v>
          </cell>
          <cell r="C7681">
            <v>77.017868145409736</v>
          </cell>
        </row>
        <row r="7682">
          <cell r="A7682" t="str">
            <v>GC</v>
          </cell>
          <cell r="B7682" t="str">
            <v>Tech</v>
          </cell>
          <cell r="C7682">
            <v>34.470872113064452</v>
          </cell>
        </row>
        <row r="7683">
          <cell r="A7683" t="str">
            <v>GC</v>
          </cell>
          <cell r="B7683" t="str">
            <v>Tech</v>
          </cell>
          <cell r="C7683">
            <v>1232.2858903265558</v>
          </cell>
        </row>
        <row r="7684">
          <cell r="A7684" t="str">
            <v>KR</v>
          </cell>
          <cell r="B7684" t="str">
            <v>Tech</v>
          </cell>
          <cell r="C7684">
            <v>549.51596801817072</v>
          </cell>
        </row>
        <row r="7685">
          <cell r="A7685" t="str">
            <v>IN</v>
          </cell>
          <cell r="B7685" t="str">
            <v>Tech</v>
          </cell>
          <cell r="C7685">
            <v>66.137566137566139</v>
          </cell>
        </row>
        <row r="7686">
          <cell r="A7686" t="str">
            <v>GC</v>
          </cell>
          <cell r="B7686" t="str">
            <v>Tech</v>
          </cell>
          <cell r="C7686">
            <v>81.006549465701482</v>
          </cell>
        </row>
        <row r="7687">
          <cell r="A7687" t="str">
            <v>IN</v>
          </cell>
          <cell r="B7687" t="str">
            <v>Tech</v>
          </cell>
          <cell r="C7687">
            <v>13.227513227513228</v>
          </cell>
        </row>
        <row r="7688">
          <cell r="A7688" t="str">
            <v>IN</v>
          </cell>
          <cell r="B7688" t="str">
            <v>Tech</v>
          </cell>
          <cell r="C7688">
            <v>88.183421516754848</v>
          </cell>
        </row>
        <row r="7689">
          <cell r="A7689" t="str">
            <v>GC</v>
          </cell>
          <cell r="B7689" t="str">
            <v>Apps</v>
          </cell>
          <cell r="C7689">
            <v>3.8508934072704868</v>
          </cell>
        </row>
        <row r="7690">
          <cell r="A7690" t="str">
            <v>GC</v>
          </cell>
          <cell r="B7690" t="str">
            <v>Tech</v>
          </cell>
          <cell r="C7690">
            <v>31.023784901758013</v>
          </cell>
        </row>
        <row r="7691">
          <cell r="A7691" t="str">
            <v>GC</v>
          </cell>
          <cell r="B7691" t="str">
            <v>Tech</v>
          </cell>
          <cell r="C7691">
            <v>2.7576697690451564</v>
          </cell>
        </row>
        <row r="7692">
          <cell r="A7692" t="str">
            <v>GC</v>
          </cell>
          <cell r="B7692" t="str">
            <v>Tech</v>
          </cell>
          <cell r="C7692">
            <v>137.88348845225781</v>
          </cell>
        </row>
        <row r="7693">
          <cell r="A7693" t="str">
            <v>GC</v>
          </cell>
          <cell r="B7693" t="str">
            <v>Tech</v>
          </cell>
          <cell r="C7693">
            <v>354.28219346888477</v>
          </cell>
        </row>
        <row r="7694">
          <cell r="A7694" t="str">
            <v>IN</v>
          </cell>
          <cell r="B7694" t="str">
            <v>Tech</v>
          </cell>
          <cell r="C7694">
            <v>1102.2927689594355</v>
          </cell>
        </row>
        <row r="7695">
          <cell r="A7695" t="str">
            <v>GC</v>
          </cell>
          <cell r="B7695" t="str">
            <v>Tech</v>
          </cell>
          <cell r="C7695">
            <v>46.210720887245841</v>
          </cell>
        </row>
        <row r="7696">
          <cell r="A7696" t="str">
            <v>ASEAN</v>
          </cell>
          <cell r="B7696" t="str">
            <v>Tech</v>
          </cell>
          <cell r="C7696">
            <v>76.258758350985829</v>
          </cell>
        </row>
        <row r="7697">
          <cell r="A7697" t="str">
            <v>GC</v>
          </cell>
          <cell r="B7697" t="str">
            <v>Apps</v>
          </cell>
          <cell r="C7697">
            <v>231.05360443622922</v>
          </cell>
        </row>
        <row r="7698">
          <cell r="A7698" t="str">
            <v>GC</v>
          </cell>
          <cell r="B7698" t="str">
            <v>Apps</v>
          </cell>
          <cell r="C7698">
            <v>184.84288354898337</v>
          </cell>
        </row>
        <row r="7699">
          <cell r="A7699" t="str">
            <v>ANZ</v>
          </cell>
          <cell r="B7699" t="str">
            <v>Tech</v>
          </cell>
          <cell r="C7699">
            <v>84.718839351900883</v>
          </cell>
        </row>
        <row r="7700">
          <cell r="A7700" t="str">
            <v>GC</v>
          </cell>
          <cell r="B7700" t="str">
            <v>Tech</v>
          </cell>
          <cell r="C7700">
            <v>92.421441774491683</v>
          </cell>
        </row>
        <row r="7701">
          <cell r="A7701" t="str">
            <v>GC</v>
          </cell>
          <cell r="B7701" t="str">
            <v>Tech</v>
          </cell>
          <cell r="C7701">
            <v>123.22858903265558</v>
          </cell>
        </row>
        <row r="7702">
          <cell r="A7702" t="str">
            <v>GC</v>
          </cell>
          <cell r="B7702" t="str">
            <v>Tech</v>
          </cell>
          <cell r="C7702">
            <v>1.7580144777662874</v>
          </cell>
        </row>
        <row r="7703">
          <cell r="A7703" t="str">
            <v>GC</v>
          </cell>
          <cell r="B7703" t="str">
            <v>Tech</v>
          </cell>
          <cell r="C7703">
            <v>69.316081330868769</v>
          </cell>
        </row>
        <row r="7704">
          <cell r="A7704" t="str">
            <v>GC</v>
          </cell>
          <cell r="B7704" t="str">
            <v>Systems</v>
          </cell>
          <cell r="C7704">
            <v>13.788348845225784</v>
          </cell>
        </row>
        <row r="7705">
          <cell r="A7705" t="str">
            <v>ASEAN</v>
          </cell>
          <cell r="B7705" t="str">
            <v>Apps</v>
          </cell>
          <cell r="C7705">
            <v>25</v>
          </cell>
        </row>
        <row r="7706">
          <cell r="A7706" t="str">
            <v>GC</v>
          </cell>
          <cell r="B7706" t="str">
            <v>Apps</v>
          </cell>
          <cell r="C7706">
            <v>123.22858903265558</v>
          </cell>
        </row>
        <row r="7707">
          <cell r="A7707" t="str">
            <v>IN</v>
          </cell>
          <cell r="B7707" t="str">
            <v>OFM</v>
          </cell>
          <cell r="C7707">
            <v>440.91710758377428</v>
          </cell>
        </row>
        <row r="7708">
          <cell r="A7708" t="str">
            <v>ASEAN</v>
          </cell>
          <cell r="B7708" t="str">
            <v>Tech</v>
          </cell>
          <cell r="C7708">
            <v>433.43653250773997</v>
          </cell>
        </row>
        <row r="7709">
          <cell r="A7709" t="str">
            <v>GC</v>
          </cell>
          <cell r="B7709" t="str">
            <v>Apps</v>
          </cell>
          <cell r="C7709">
            <v>77.017868145409736</v>
          </cell>
        </row>
        <row r="7710">
          <cell r="A7710" t="str">
            <v>ANZ</v>
          </cell>
          <cell r="B7710" t="str">
            <v>Apps</v>
          </cell>
          <cell r="C7710">
            <v>12.707825902785132</v>
          </cell>
        </row>
        <row r="7711">
          <cell r="A7711" t="str">
            <v>ASEAN</v>
          </cell>
          <cell r="B7711" t="str">
            <v>Tech</v>
          </cell>
          <cell r="C7711">
            <v>308.21426930674875</v>
          </cell>
        </row>
        <row r="7712">
          <cell r="A7712" t="str">
            <v>KR</v>
          </cell>
          <cell r="B7712" t="str">
            <v>Tech</v>
          </cell>
          <cell r="C7712">
            <v>183.17198933939025</v>
          </cell>
        </row>
        <row r="7713">
          <cell r="A7713" t="str">
            <v>KR</v>
          </cell>
          <cell r="B7713" t="str">
            <v>Apps</v>
          </cell>
          <cell r="C7713">
            <v>183.17198933939025</v>
          </cell>
        </row>
        <row r="7714">
          <cell r="A7714" t="str">
            <v>ASEAN</v>
          </cell>
          <cell r="B7714" t="str">
            <v>Apps</v>
          </cell>
          <cell r="C7714">
            <v>150</v>
          </cell>
        </row>
        <row r="7715">
          <cell r="A7715" t="str">
            <v>GC</v>
          </cell>
          <cell r="B7715" t="str">
            <v>Tech</v>
          </cell>
          <cell r="C7715">
            <v>14.425340151349685</v>
          </cell>
        </row>
        <row r="7716">
          <cell r="A7716" t="str">
            <v>GC</v>
          </cell>
          <cell r="B7716" t="str">
            <v>Tech</v>
          </cell>
          <cell r="C7716">
            <v>184.84288354898337</v>
          </cell>
        </row>
        <row r="7717">
          <cell r="A7717" t="str">
            <v>ANZ</v>
          </cell>
          <cell r="B7717" t="str">
            <v>Apps</v>
          </cell>
          <cell r="C7717">
            <v>79.423911892407062</v>
          </cell>
        </row>
        <row r="7718">
          <cell r="A7718" t="str">
            <v>GC</v>
          </cell>
          <cell r="B7718" t="str">
            <v>OFM</v>
          </cell>
          <cell r="C7718">
            <v>15.403573629081947</v>
          </cell>
        </row>
        <row r="7719">
          <cell r="A7719" t="str">
            <v>GC</v>
          </cell>
          <cell r="B7719" t="str">
            <v>OFM</v>
          </cell>
          <cell r="C7719">
            <v>7.7017868145409736</v>
          </cell>
        </row>
        <row r="7720">
          <cell r="A7720" t="str">
            <v>GC</v>
          </cell>
          <cell r="B7720" t="str">
            <v>OFM</v>
          </cell>
          <cell r="C7720">
            <v>7.7017868145409736</v>
          </cell>
        </row>
        <row r="7721">
          <cell r="A7721" t="str">
            <v>GC</v>
          </cell>
          <cell r="B7721" t="str">
            <v>OFM</v>
          </cell>
          <cell r="C7721">
            <v>7.7017868145409736</v>
          </cell>
        </row>
        <row r="7722">
          <cell r="A7722" t="str">
            <v>IN</v>
          </cell>
          <cell r="B7722" t="str">
            <v>Tech</v>
          </cell>
          <cell r="C7722">
            <v>385.80246913580248</v>
          </cell>
        </row>
        <row r="7723">
          <cell r="A7723" t="str">
            <v>ANZ</v>
          </cell>
          <cell r="B7723" t="str">
            <v>OFM</v>
          </cell>
          <cell r="C7723">
            <v>980.27999999999986</v>
          </cell>
        </row>
        <row r="7724">
          <cell r="A7724" t="str">
            <v>GC</v>
          </cell>
          <cell r="B7724" t="str">
            <v>Tech</v>
          </cell>
          <cell r="C7724">
            <v>44.670363524337645</v>
          </cell>
        </row>
        <row r="7725">
          <cell r="A7725" t="str">
            <v>GC</v>
          </cell>
          <cell r="B7725" t="str">
            <v>Tech</v>
          </cell>
          <cell r="C7725">
            <v>165.4601861427094</v>
          </cell>
        </row>
        <row r="7726">
          <cell r="A7726" t="str">
            <v>GC</v>
          </cell>
          <cell r="B7726" t="str">
            <v>Apps</v>
          </cell>
          <cell r="C7726">
            <v>123.22858903265558</v>
          </cell>
        </row>
        <row r="7727">
          <cell r="A7727" t="str">
            <v>IN</v>
          </cell>
          <cell r="B7727" t="str">
            <v>Tech</v>
          </cell>
          <cell r="C7727">
            <v>77.160493827160494</v>
          </cell>
        </row>
        <row r="7728">
          <cell r="A7728" t="str">
            <v>GC</v>
          </cell>
          <cell r="B7728" t="str">
            <v>OFM</v>
          </cell>
          <cell r="C7728">
            <v>92.421441774491683</v>
          </cell>
        </row>
        <row r="7729">
          <cell r="A7729" t="str">
            <v>GC</v>
          </cell>
          <cell r="B7729" t="str">
            <v>Apps</v>
          </cell>
          <cell r="C7729">
            <v>308.07147258163894</v>
          </cell>
        </row>
        <row r="7730">
          <cell r="A7730" t="str">
            <v>ANZ</v>
          </cell>
          <cell r="B7730" t="str">
            <v>Tech</v>
          </cell>
          <cell r="C7730">
            <v>8.1030710639332302</v>
          </cell>
        </row>
        <row r="7731">
          <cell r="A7731" t="str">
            <v>GC</v>
          </cell>
          <cell r="B7731" t="str">
            <v>Tech</v>
          </cell>
          <cell r="C7731">
            <v>231.05360443622922</v>
          </cell>
        </row>
        <row r="7732">
          <cell r="A7732" t="str">
            <v>GC</v>
          </cell>
          <cell r="B7732" t="str">
            <v>Tech</v>
          </cell>
          <cell r="C7732">
            <v>154.03573629081947</v>
          </cell>
        </row>
        <row r="7733">
          <cell r="A7733" t="str">
            <v>ANZ</v>
          </cell>
          <cell r="B7733" t="str">
            <v>Tech</v>
          </cell>
          <cell r="C7733">
            <v>10</v>
          </cell>
        </row>
        <row r="7734">
          <cell r="A7734" t="str">
            <v>ASEAN</v>
          </cell>
          <cell r="B7734" t="str">
            <v>Tech</v>
          </cell>
          <cell r="C7734">
            <v>25</v>
          </cell>
        </row>
        <row r="7735">
          <cell r="A7735" t="str">
            <v>ASEAN</v>
          </cell>
          <cell r="B7735" t="str">
            <v>Tech</v>
          </cell>
          <cell r="C7735">
            <v>10</v>
          </cell>
        </row>
        <row r="7736">
          <cell r="A7736" t="str">
            <v>GC</v>
          </cell>
          <cell r="B7736" t="str">
            <v>Tech</v>
          </cell>
          <cell r="C7736">
            <v>46.210720887245841</v>
          </cell>
        </row>
        <row r="7737">
          <cell r="A7737" t="str">
            <v>GC</v>
          </cell>
          <cell r="B7737" t="str">
            <v>Tech</v>
          </cell>
          <cell r="C7737">
            <v>23.105360443622921</v>
          </cell>
        </row>
        <row r="7738">
          <cell r="A7738" t="str">
            <v>ASEAN</v>
          </cell>
          <cell r="B7738" t="str">
            <v>OFM</v>
          </cell>
          <cell r="C7738">
            <v>200</v>
          </cell>
        </row>
        <row r="7739">
          <cell r="A7739" t="str">
            <v>GC</v>
          </cell>
          <cell r="B7739" t="str">
            <v>Tech</v>
          </cell>
          <cell r="C7739">
            <v>12.322858903265558</v>
          </cell>
        </row>
        <row r="7740">
          <cell r="A7740" t="str">
            <v>IN</v>
          </cell>
          <cell r="B7740" t="str">
            <v>Tech</v>
          </cell>
          <cell r="C7740">
            <v>7.1649029982363315</v>
          </cell>
        </row>
        <row r="7741">
          <cell r="A7741" t="str">
            <v>ANZ</v>
          </cell>
          <cell r="B7741" t="str">
            <v>Apps</v>
          </cell>
          <cell r="C7741">
            <v>450.0688340569734</v>
          </cell>
        </row>
        <row r="7742">
          <cell r="A7742" t="str">
            <v>GC</v>
          </cell>
          <cell r="B7742" t="str">
            <v>Apps</v>
          </cell>
          <cell r="C7742">
            <v>77.017868145409736</v>
          </cell>
        </row>
        <row r="7743">
          <cell r="A7743" t="str">
            <v>GC</v>
          </cell>
          <cell r="B7743" t="str">
            <v>Tech</v>
          </cell>
          <cell r="C7743">
            <v>79.085335797905103</v>
          </cell>
        </row>
        <row r="7744">
          <cell r="A7744" t="str">
            <v>KR</v>
          </cell>
          <cell r="B7744" t="str">
            <v>Tech</v>
          </cell>
          <cell r="C7744">
            <v>141.95829173802744</v>
          </cell>
        </row>
        <row r="7745">
          <cell r="A7745" t="str">
            <v>KR</v>
          </cell>
          <cell r="B7745" t="str">
            <v>Tech</v>
          </cell>
          <cell r="C7745">
            <v>146.32694368377187</v>
          </cell>
        </row>
        <row r="7746">
          <cell r="A7746" t="str">
            <v>ANZ</v>
          </cell>
          <cell r="B7746" t="str">
            <v>Apps</v>
          </cell>
          <cell r="C7746">
            <v>211.79709837975219</v>
          </cell>
        </row>
        <row r="7747">
          <cell r="A7747" t="str">
            <v>GC</v>
          </cell>
          <cell r="B7747" t="str">
            <v>Apps</v>
          </cell>
          <cell r="C7747">
            <v>92.421441774491683</v>
          </cell>
        </row>
        <row r="7748">
          <cell r="A7748" t="str">
            <v>GC</v>
          </cell>
          <cell r="B7748" t="str">
            <v>OFM</v>
          </cell>
          <cell r="C7748">
            <v>30.807147258163894</v>
          </cell>
        </row>
        <row r="7749">
          <cell r="A7749" t="str">
            <v>GC</v>
          </cell>
          <cell r="B7749" t="str">
            <v>Systems</v>
          </cell>
          <cell r="C7749">
            <v>308.07147258163894</v>
          </cell>
        </row>
        <row r="7750">
          <cell r="A7750" t="str">
            <v>GC</v>
          </cell>
          <cell r="B7750" t="str">
            <v>Tech</v>
          </cell>
          <cell r="C7750">
            <v>26.076180627369872</v>
          </cell>
        </row>
        <row r="7751">
          <cell r="A7751" t="str">
            <v>GC</v>
          </cell>
          <cell r="B7751" t="str">
            <v>Tech</v>
          </cell>
          <cell r="C7751">
            <v>61.614294516327789</v>
          </cell>
        </row>
        <row r="7752">
          <cell r="A7752" t="str">
            <v>ASEAN</v>
          </cell>
          <cell r="B7752" t="str">
            <v>OFM</v>
          </cell>
          <cell r="C7752">
            <v>16.294606485253382</v>
          </cell>
        </row>
        <row r="7753">
          <cell r="A7753" t="str">
            <v>GC</v>
          </cell>
          <cell r="B7753" t="str">
            <v>Apps</v>
          </cell>
          <cell r="C7753">
            <v>462.10720887245844</v>
          </cell>
        </row>
        <row r="7754">
          <cell r="A7754" t="str">
            <v>GC</v>
          </cell>
          <cell r="B7754" t="str">
            <v>Tech</v>
          </cell>
          <cell r="C7754">
            <v>34.470872113064452</v>
          </cell>
        </row>
        <row r="7755">
          <cell r="A7755" t="str">
            <v>GC</v>
          </cell>
          <cell r="B7755" t="str">
            <v>Apps</v>
          </cell>
          <cell r="C7755">
            <v>203.32717190388172</v>
          </cell>
        </row>
        <row r="7756">
          <cell r="A7756" t="str">
            <v>IN</v>
          </cell>
          <cell r="B7756" t="str">
            <v>Tech</v>
          </cell>
          <cell r="C7756">
            <v>154.32098765432099</v>
          </cell>
        </row>
        <row r="7757">
          <cell r="A7757" t="str">
            <v>GC</v>
          </cell>
          <cell r="B7757" t="str">
            <v>Systems</v>
          </cell>
          <cell r="C7757">
            <v>6.8941744226128918</v>
          </cell>
        </row>
        <row r="7758">
          <cell r="A7758" t="str">
            <v>GC</v>
          </cell>
          <cell r="B7758" t="str">
            <v>Apps</v>
          </cell>
          <cell r="C7758">
            <v>308.07147258163894</v>
          </cell>
        </row>
        <row r="7759">
          <cell r="A7759" t="str">
            <v>GC</v>
          </cell>
          <cell r="B7759" t="str">
            <v>Apps</v>
          </cell>
          <cell r="C7759">
            <v>308.07147258163894</v>
          </cell>
        </row>
        <row r="7760">
          <cell r="A7760" t="str">
            <v>GC</v>
          </cell>
          <cell r="B7760" t="str">
            <v>Tech</v>
          </cell>
          <cell r="C7760">
            <v>23.105360443622921</v>
          </cell>
        </row>
        <row r="7761">
          <cell r="A7761" t="str">
            <v>GC</v>
          </cell>
          <cell r="B7761" t="str">
            <v>OFM</v>
          </cell>
          <cell r="C7761">
            <v>1.5403573629081947E-2</v>
          </cell>
        </row>
        <row r="7762">
          <cell r="A7762" t="str">
            <v>ANZ</v>
          </cell>
          <cell r="B7762" t="str">
            <v>Apps</v>
          </cell>
          <cell r="C7762">
            <v>31.769564756962826</v>
          </cell>
        </row>
        <row r="7763">
          <cell r="A7763" t="str">
            <v>IN</v>
          </cell>
          <cell r="B7763" t="str">
            <v>Tech</v>
          </cell>
          <cell r="C7763">
            <v>22</v>
          </cell>
        </row>
        <row r="7764">
          <cell r="A7764" t="str">
            <v>GC</v>
          </cell>
          <cell r="B7764" t="str">
            <v>Tech</v>
          </cell>
          <cell r="C7764">
            <v>46.210720887245841</v>
          </cell>
        </row>
        <row r="7765">
          <cell r="A7765" t="str">
            <v>IN</v>
          </cell>
          <cell r="B7765" t="str">
            <v>Apps</v>
          </cell>
          <cell r="C7765">
            <v>242.50440917107585</v>
          </cell>
        </row>
        <row r="7766">
          <cell r="A7766" t="str">
            <v>IN</v>
          </cell>
          <cell r="B7766" t="str">
            <v>Apps</v>
          </cell>
          <cell r="C7766">
            <v>0</v>
          </cell>
        </row>
        <row r="7767">
          <cell r="A7767" t="str">
            <v>GC</v>
          </cell>
          <cell r="B7767" t="str">
            <v>OFM</v>
          </cell>
          <cell r="C7767">
            <v>23.105360443622921</v>
          </cell>
        </row>
        <row r="7768">
          <cell r="A7768" t="str">
            <v>ASEAN</v>
          </cell>
          <cell r="B7768" t="str">
            <v>Apps</v>
          </cell>
          <cell r="C7768">
            <v>64.195153265928425</v>
          </cell>
        </row>
        <row r="7769">
          <cell r="A7769" t="str">
            <v>KR</v>
          </cell>
          <cell r="B7769" t="str">
            <v>Tech</v>
          </cell>
          <cell r="C7769">
            <v>183.17198933939025</v>
          </cell>
        </row>
        <row r="7770">
          <cell r="A7770" t="str">
            <v>GC</v>
          </cell>
          <cell r="B7770" t="str">
            <v>Systems</v>
          </cell>
          <cell r="C7770">
            <v>20.042912389346419</v>
          </cell>
        </row>
        <row r="7771">
          <cell r="A7771" t="str">
            <v>KR</v>
          </cell>
          <cell r="B7771" t="str">
            <v>Tech</v>
          </cell>
          <cell r="C7771">
            <v>54.951596801817075</v>
          </cell>
        </row>
        <row r="7772">
          <cell r="A7772" t="str">
            <v>ASEAN</v>
          </cell>
          <cell r="B7772" t="str">
            <v>Apps</v>
          </cell>
          <cell r="C7772">
            <v>0</v>
          </cell>
        </row>
        <row r="7773">
          <cell r="A7773" t="str">
            <v>GC</v>
          </cell>
          <cell r="B7773" t="str">
            <v>OFM</v>
          </cell>
          <cell r="C7773">
            <v>86.177180282661155</v>
          </cell>
        </row>
        <row r="7774">
          <cell r="A7774" t="str">
            <v>ANZ</v>
          </cell>
          <cell r="B7774" t="str">
            <v>OFM</v>
          </cell>
          <cell r="C7774">
            <v>105.89854918987609</v>
          </cell>
        </row>
        <row r="7775">
          <cell r="A7775" t="str">
            <v>ASEAN</v>
          </cell>
          <cell r="B7775" t="str">
            <v>Apps</v>
          </cell>
          <cell r="C7775">
            <v>5.8660583346912167</v>
          </cell>
        </row>
        <row r="7776">
          <cell r="A7776" t="str">
            <v>GC</v>
          </cell>
          <cell r="B7776" t="str">
            <v>Tech</v>
          </cell>
          <cell r="C7776">
            <v>385.44062287204662</v>
          </cell>
        </row>
        <row r="7777">
          <cell r="A7777" t="str">
            <v>ASEAN</v>
          </cell>
          <cell r="B7777" t="str">
            <v>Systems</v>
          </cell>
          <cell r="C7777">
            <v>75.435291955712771</v>
          </cell>
        </row>
        <row r="7778">
          <cell r="A7778" t="str">
            <v>GC</v>
          </cell>
          <cell r="B7778" t="str">
            <v>Systems</v>
          </cell>
          <cell r="C7778">
            <v>15.511892450879007</v>
          </cell>
        </row>
        <row r="7779">
          <cell r="A7779" t="str">
            <v>GC</v>
          </cell>
          <cell r="B7779" t="str">
            <v>Tech</v>
          </cell>
          <cell r="C7779">
            <v>154.03573629081947</v>
          </cell>
        </row>
        <row r="7780">
          <cell r="A7780" t="str">
            <v>GC</v>
          </cell>
          <cell r="B7780" t="str">
            <v>Tech</v>
          </cell>
          <cell r="C7780">
            <v>61.614294516327789</v>
          </cell>
        </row>
        <row r="7781">
          <cell r="A7781" t="str">
            <v>IN</v>
          </cell>
          <cell r="B7781" t="str">
            <v>Tech</v>
          </cell>
          <cell r="C7781">
            <v>12.125220458553793</v>
          </cell>
        </row>
        <row r="7782">
          <cell r="A7782" t="str">
            <v>GC</v>
          </cell>
          <cell r="B7782" t="str">
            <v>Tech</v>
          </cell>
          <cell r="C7782">
            <v>16.173752310536045</v>
          </cell>
        </row>
        <row r="7783">
          <cell r="A7783" t="str">
            <v>GC</v>
          </cell>
          <cell r="B7783" t="str">
            <v>Apps</v>
          </cell>
          <cell r="C7783">
            <v>92.421441774491683</v>
          </cell>
        </row>
        <row r="7784">
          <cell r="A7784" t="str">
            <v>GC</v>
          </cell>
          <cell r="B7784" t="str">
            <v>Apps</v>
          </cell>
          <cell r="C7784">
            <v>92.421441774491683</v>
          </cell>
        </row>
        <row r="7785">
          <cell r="A7785" t="str">
            <v>ANZ</v>
          </cell>
          <cell r="B7785" t="str">
            <v>Tech</v>
          </cell>
          <cell r="C7785">
            <v>8.1030710639332302</v>
          </cell>
        </row>
        <row r="7786">
          <cell r="A7786" t="str">
            <v>GC</v>
          </cell>
          <cell r="B7786" t="str">
            <v>Tech</v>
          </cell>
          <cell r="C7786">
            <v>53.912507701786815</v>
          </cell>
        </row>
        <row r="7787">
          <cell r="A7787" t="str">
            <v>KR</v>
          </cell>
          <cell r="B7787" t="str">
            <v>Systems</v>
          </cell>
          <cell r="C7787">
            <v>549.51596801817072</v>
          </cell>
        </row>
        <row r="7788">
          <cell r="A7788" t="str">
            <v>GC</v>
          </cell>
          <cell r="B7788" t="str">
            <v>Apps</v>
          </cell>
          <cell r="C7788">
            <v>308.07147258163894</v>
          </cell>
        </row>
        <row r="7789">
          <cell r="A7789" t="str">
            <v>GC</v>
          </cell>
          <cell r="B7789" t="str">
            <v>OFM</v>
          </cell>
          <cell r="C7789">
            <v>68.941744226128904</v>
          </cell>
        </row>
        <row r="7790">
          <cell r="A7790" t="str">
            <v>GC</v>
          </cell>
          <cell r="B7790" t="str">
            <v>Tech</v>
          </cell>
          <cell r="C7790">
            <v>131.38572905894517</v>
          </cell>
        </row>
        <row r="7791">
          <cell r="A7791" t="str">
            <v>GC</v>
          </cell>
          <cell r="B7791" t="str">
            <v>Other</v>
          </cell>
          <cell r="C7791">
            <v>61.614294516327789</v>
          </cell>
        </row>
        <row r="7792">
          <cell r="A7792" t="str">
            <v>IN</v>
          </cell>
          <cell r="B7792" t="str">
            <v>Systems</v>
          </cell>
          <cell r="C7792">
            <v>176.3668430335097</v>
          </cell>
        </row>
        <row r="7793">
          <cell r="A7793" t="str">
            <v>IN</v>
          </cell>
          <cell r="B7793" t="str">
            <v>Tech</v>
          </cell>
          <cell r="C7793">
            <v>3.6080246913580249</v>
          </cell>
        </row>
        <row r="7794">
          <cell r="A7794" t="str">
            <v>GC</v>
          </cell>
          <cell r="B7794" t="str">
            <v>Tech</v>
          </cell>
          <cell r="C7794">
            <v>27.576697690451567</v>
          </cell>
        </row>
        <row r="7795">
          <cell r="A7795" t="str">
            <v>GC</v>
          </cell>
          <cell r="B7795" t="str">
            <v>Apps</v>
          </cell>
          <cell r="C7795">
            <v>154.03573629081947</v>
          </cell>
        </row>
        <row r="7796">
          <cell r="A7796" t="str">
            <v>GC</v>
          </cell>
          <cell r="B7796" t="str">
            <v>Tech</v>
          </cell>
          <cell r="C7796">
            <v>41.365046535677351</v>
          </cell>
        </row>
        <row r="7797">
          <cell r="A7797" t="str">
            <v>GC</v>
          </cell>
          <cell r="B7797" t="str">
            <v>Apps</v>
          </cell>
          <cell r="C7797">
            <v>154.03573629081947</v>
          </cell>
        </row>
        <row r="7798">
          <cell r="A7798" t="str">
            <v>GC</v>
          </cell>
          <cell r="B7798" t="str">
            <v>Apps</v>
          </cell>
          <cell r="C7798">
            <v>154.03573629081947</v>
          </cell>
        </row>
        <row r="7799">
          <cell r="A7799" t="str">
            <v>GC</v>
          </cell>
          <cell r="B7799" t="str">
            <v>Apps</v>
          </cell>
          <cell r="C7799">
            <v>154.03573629081947</v>
          </cell>
        </row>
        <row r="7800">
          <cell r="A7800" t="str">
            <v>GC</v>
          </cell>
          <cell r="B7800" t="str">
            <v>Apps</v>
          </cell>
          <cell r="C7800">
            <v>123.22858903265558</v>
          </cell>
        </row>
        <row r="7801">
          <cell r="A7801" t="str">
            <v>GC</v>
          </cell>
          <cell r="B7801" t="str">
            <v>Apps</v>
          </cell>
          <cell r="C7801">
            <v>123.22858903265558</v>
          </cell>
        </row>
        <row r="7802">
          <cell r="A7802" t="str">
            <v>ANZ</v>
          </cell>
          <cell r="B7802" t="str">
            <v>OFM</v>
          </cell>
          <cell r="C7802">
            <v>0</v>
          </cell>
        </row>
        <row r="7803">
          <cell r="A7803" t="str">
            <v>ANZ</v>
          </cell>
          <cell r="B7803" t="str">
            <v>Apps</v>
          </cell>
          <cell r="C7803">
            <v>36.463819787699542</v>
          </cell>
        </row>
        <row r="7804">
          <cell r="A7804" t="str">
            <v>ANZ</v>
          </cell>
          <cell r="B7804" t="str">
            <v>Tech</v>
          </cell>
          <cell r="C7804">
            <v>152.81690140845072</v>
          </cell>
        </row>
        <row r="7805">
          <cell r="A7805" t="str">
            <v>IN</v>
          </cell>
          <cell r="B7805" t="str">
            <v>Tech</v>
          </cell>
          <cell r="C7805">
            <v>8.8183421516754841</v>
          </cell>
        </row>
        <row r="7806">
          <cell r="A7806" t="str">
            <v>GC</v>
          </cell>
          <cell r="B7806" t="str">
            <v>Apps</v>
          </cell>
          <cell r="C7806">
            <v>123.22858903265558</v>
          </cell>
        </row>
        <row r="7807">
          <cell r="A7807" t="str">
            <v>GC</v>
          </cell>
          <cell r="B7807" t="str">
            <v>Apps</v>
          </cell>
          <cell r="C7807">
            <v>92.421441774491683</v>
          </cell>
        </row>
        <row r="7808">
          <cell r="A7808" t="str">
            <v>KR</v>
          </cell>
          <cell r="B7808" t="str">
            <v>Tech</v>
          </cell>
          <cell r="C7808">
            <v>39.275737954152056</v>
          </cell>
        </row>
        <row r="7809">
          <cell r="A7809" t="str">
            <v>IN</v>
          </cell>
          <cell r="B7809" t="str">
            <v>Tech</v>
          </cell>
          <cell r="C7809">
            <v>8.8183421516754841</v>
          </cell>
        </row>
        <row r="7810">
          <cell r="A7810" t="str">
            <v>IN</v>
          </cell>
          <cell r="B7810" t="str">
            <v>Apps</v>
          </cell>
          <cell r="C7810">
            <v>88.183421516754848</v>
          </cell>
        </row>
        <row r="7811">
          <cell r="A7811" t="str">
            <v>GC</v>
          </cell>
          <cell r="B7811" t="str">
            <v>Other</v>
          </cell>
          <cell r="C7811">
            <v>25.696041524803107</v>
          </cell>
        </row>
        <row r="7812">
          <cell r="A7812" t="str">
            <v>GC</v>
          </cell>
          <cell r="B7812" t="str">
            <v>OFM</v>
          </cell>
          <cell r="C7812">
            <v>74.910967344423895</v>
          </cell>
        </row>
        <row r="7813">
          <cell r="A7813" t="str">
            <v>GC</v>
          </cell>
          <cell r="B7813" t="str">
            <v>OFM</v>
          </cell>
          <cell r="C7813">
            <v>75.659272951324709</v>
          </cell>
        </row>
        <row r="7814">
          <cell r="A7814" t="str">
            <v>GC</v>
          </cell>
          <cell r="B7814" t="str">
            <v>Tech</v>
          </cell>
          <cell r="C7814">
            <v>65.494657014822465</v>
          </cell>
        </row>
        <row r="7815">
          <cell r="A7815" t="str">
            <v>GC</v>
          </cell>
          <cell r="B7815" t="str">
            <v>OFM</v>
          </cell>
          <cell r="C7815">
            <v>97.64754467036353</v>
          </cell>
        </row>
        <row r="7816">
          <cell r="A7816" t="str">
            <v>GC</v>
          </cell>
          <cell r="B7816" t="str">
            <v>Tech</v>
          </cell>
          <cell r="C7816">
            <v>30.807147258163894</v>
          </cell>
        </row>
        <row r="7817">
          <cell r="A7817" t="str">
            <v>ASEAN</v>
          </cell>
          <cell r="B7817" t="str">
            <v>Apps</v>
          </cell>
          <cell r="C7817">
            <v>100</v>
          </cell>
        </row>
        <row r="7818">
          <cell r="A7818" t="str">
            <v>GC</v>
          </cell>
          <cell r="B7818" t="str">
            <v>Apps</v>
          </cell>
          <cell r="C7818">
            <v>215.65003080714726</v>
          </cell>
        </row>
        <row r="7819">
          <cell r="A7819" t="str">
            <v>GC</v>
          </cell>
          <cell r="B7819" t="str">
            <v>Tech</v>
          </cell>
          <cell r="C7819">
            <v>206.82523267838675</v>
          </cell>
        </row>
        <row r="7820">
          <cell r="A7820" t="str">
            <v>GC</v>
          </cell>
          <cell r="B7820" t="str">
            <v>Tech</v>
          </cell>
          <cell r="C7820">
            <v>154.03573629081947</v>
          </cell>
        </row>
        <row r="7821">
          <cell r="A7821" t="str">
            <v>GC</v>
          </cell>
          <cell r="B7821" t="str">
            <v>Tech</v>
          </cell>
          <cell r="C7821">
            <v>30.807147258163894</v>
          </cell>
        </row>
        <row r="7822">
          <cell r="A7822" t="str">
            <v>IN</v>
          </cell>
          <cell r="B7822" t="str">
            <v>Tech</v>
          </cell>
          <cell r="C7822">
            <v>66.137566137566139</v>
          </cell>
        </row>
        <row r="7823">
          <cell r="A7823" t="str">
            <v>GC</v>
          </cell>
          <cell r="B7823" t="str">
            <v>Apps</v>
          </cell>
          <cell r="C7823">
            <v>154.03573629081947</v>
          </cell>
        </row>
        <row r="7824">
          <cell r="A7824" t="str">
            <v>GC</v>
          </cell>
          <cell r="B7824" t="str">
            <v>Apps</v>
          </cell>
          <cell r="C7824">
            <v>154.03573629081947</v>
          </cell>
        </row>
        <row r="7825">
          <cell r="A7825" t="str">
            <v>GC</v>
          </cell>
          <cell r="B7825" t="str">
            <v>Apps</v>
          </cell>
          <cell r="C7825">
            <v>154.03573629081947</v>
          </cell>
        </row>
        <row r="7826">
          <cell r="A7826" t="str">
            <v>ANZ</v>
          </cell>
          <cell r="B7826" t="str">
            <v>Apps</v>
          </cell>
          <cell r="C7826">
            <v>150</v>
          </cell>
        </row>
        <row r="7827">
          <cell r="A7827" t="str">
            <v>ASEAN</v>
          </cell>
          <cell r="B7827" t="str">
            <v>OFM</v>
          </cell>
          <cell r="C7827">
            <v>451.77339110897128</v>
          </cell>
        </row>
        <row r="7828">
          <cell r="A7828" t="str">
            <v>GC</v>
          </cell>
          <cell r="B7828" t="str">
            <v>OFM</v>
          </cell>
          <cell r="C7828">
            <v>51.748527418361057</v>
          </cell>
        </row>
        <row r="7829">
          <cell r="A7829" t="str">
            <v>IN</v>
          </cell>
          <cell r="B7829" t="str">
            <v>Tech</v>
          </cell>
          <cell r="C7829">
            <v>216.04938271604939</v>
          </cell>
        </row>
        <row r="7830">
          <cell r="A7830" t="str">
            <v>GC</v>
          </cell>
          <cell r="B7830" t="str">
            <v>Other</v>
          </cell>
          <cell r="C7830">
            <v>1.5403573629081948</v>
          </cell>
        </row>
        <row r="7831">
          <cell r="A7831" t="str">
            <v>ASEAN</v>
          </cell>
          <cell r="B7831" t="str">
            <v>Tech</v>
          </cell>
          <cell r="C7831">
            <v>369.88756721525181</v>
          </cell>
        </row>
        <row r="7832">
          <cell r="A7832" t="str">
            <v>GC</v>
          </cell>
          <cell r="B7832" t="str">
            <v>Tech</v>
          </cell>
          <cell r="C7832">
            <v>46.210720887245841</v>
          </cell>
        </row>
        <row r="7833">
          <cell r="A7833" t="str">
            <v>GC</v>
          </cell>
          <cell r="B7833" t="str">
            <v>Apps</v>
          </cell>
          <cell r="C7833">
            <v>154.03573629081947</v>
          </cell>
        </row>
        <row r="7834">
          <cell r="A7834" t="str">
            <v>GC</v>
          </cell>
          <cell r="B7834" t="str">
            <v>Apps</v>
          </cell>
          <cell r="C7834">
            <v>154.03573629081947</v>
          </cell>
        </row>
        <row r="7835">
          <cell r="A7835" t="str">
            <v>GC</v>
          </cell>
          <cell r="B7835" t="str">
            <v>Apps</v>
          </cell>
          <cell r="C7835">
            <v>169.43930991990143</v>
          </cell>
        </row>
        <row r="7836">
          <cell r="A7836" t="str">
            <v>GC</v>
          </cell>
          <cell r="B7836" t="str">
            <v>Apps</v>
          </cell>
          <cell r="C7836">
            <v>38.508934072704868</v>
          </cell>
        </row>
        <row r="7837">
          <cell r="A7837" t="str">
            <v>ANZ</v>
          </cell>
          <cell r="B7837" t="str">
            <v>Apps</v>
          </cell>
          <cell r="C7837">
            <v>202.57677659833075</v>
          </cell>
        </row>
        <row r="7838">
          <cell r="A7838" t="str">
            <v>ASEAN</v>
          </cell>
          <cell r="B7838" t="str">
            <v>Apps</v>
          </cell>
          <cell r="C7838">
            <v>1378.2331051591862</v>
          </cell>
        </row>
        <row r="7839">
          <cell r="A7839" t="str">
            <v>IN</v>
          </cell>
          <cell r="B7839" t="str">
            <v>Apps</v>
          </cell>
          <cell r="C7839">
            <v>44.091710758377424</v>
          </cell>
        </row>
        <row r="7840">
          <cell r="A7840" t="str">
            <v>ANZ</v>
          </cell>
          <cell r="B7840" t="str">
            <v>Apps</v>
          </cell>
          <cell r="C7840">
            <v>105.89854918987609</v>
          </cell>
        </row>
        <row r="7841">
          <cell r="A7841" t="str">
            <v>ASEAN</v>
          </cell>
          <cell r="B7841" t="str">
            <v>Tech</v>
          </cell>
          <cell r="C7841">
            <v>110.98680136874695</v>
          </cell>
        </row>
        <row r="7842">
          <cell r="A7842" t="str">
            <v>GC</v>
          </cell>
          <cell r="B7842" t="str">
            <v>Tech</v>
          </cell>
          <cell r="C7842">
            <v>46.210720887245841</v>
          </cell>
        </row>
        <row r="7843">
          <cell r="A7843" t="str">
            <v>ANZ</v>
          </cell>
          <cell r="B7843" t="str">
            <v>Apps</v>
          </cell>
          <cell r="C7843">
            <v>121.54606595899845</v>
          </cell>
        </row>
        <row r="7844">
          <cell r="A7844" t="str">
            <v>ANZ</v>
          </cell>
          <cell r="B7844" t="str">
            <v>Apps</v>
          </cell>
          <cell r="C7844">
            <v>162.0614212786646</v>
          </cell>
        </row>
        <row r="7845">
          <cell r="A7845" t="str">
            <v>ASEAN</v>
          </cell>
          <cell r="B7845" t="str">
            <v>Apps</v>
          </cell>
          <cell r="C7845">
            <v>100</v>
          </cell>
        </row>
        <row r="7846">
          <cell r="A7846" t="str">
            <v>ASEAN</v>
          </cell>
          <cell r="B7846" t="str">
            <v>Apps</v>
          </cell>
          <cell r="C7846">
            <v>140.20849999999999</v>
          </cell>
        </row>
        <row r="7847">
          <cell r="A7847" t="str">
            <v>ASEAN</v>
          </cell>
          <cell r="B7847" t="str">
            <v>Apps</v>
          </cell>
          <cell r="C7847">
            <v>1816.2750000000001</v>
          </cell>
        </row>
        <row r="7848">
          <cell r="A7848" t="str">
            <v>IN</v>
          </cell>
          <cell r="B7848" t="str">
            <v>Tech</v>
          </cell>
          <cell r="C7848">
            <v>66.137566137566139</v>
          </cell>
        </row>
        <row r="7849">
          <cell r="A7849" t="str">
            <v>ANZ</v>
          </cell>
          <cell r="B7849" t="str">
            <v>OFM</v>
          </cell>
          <cell r="C7849">
            <v>200</v>
          </cell>
        </row>
        <row r="7850">
          <cell r="A7850" t="str">
            <v>GC</v>
          </cell>
          <cell r="B7850" t="str">
            <v>Tech</v>
          </cell>
          <cell r="C7850">
            <v>84.719654959950716</v>
          </cell>
        </row>
        <row r="7851">
          <cell r="A7851" t="str">
            <v>GC</v>
          </cell>
          <cell r="B7851" t="str">
            <v>Tech</v>
          </cell>
          <cell r="C7851">
            <v>84.719654959950716</v>
          </cell>
        </row>
        <row r="7852">
          <cell r="A7852" t="str">
            <v>GC</v>
          </cell>
          <cell r="B7852" t="str">
            <v>OFM</v>
          </cell>
          <cell r="C7852">
            <v>77.017868145409736</v>
          </cell>
        </row>
        <row r="7853">
          <cell r="A7853" t="str">
            <v>GC</v>
          </cell>
          <cell r="B7853" t="str">
            <v>OFM</v>
          </cell>
          <cell r="C7853">
            <v>46.210720887245841</v>
          </cell>
        </row>
        <row r="7854">
          <cell r="A7854" t="str">
            <v>GC</v>
          </cell>
          <cell r="B7854" t="str">
            <v>OFM</v>
          </cell>
          <cell r="C7854">
            <v>46.210720887245841</v>
          </cell>
        </row>
        <row r="7855">
          <cell r="A7855" t="str">
            <v>GC</v>
          </cell>
          <cell r="B7855" t="str">
            <v>OFM</v>
          </cell>
          <cell r="C7855">
            <v>92.421441774491683</v>
          </cell>
        </row>
        <row r="7856">
          <cell r="A7856" t="str">
            <v>GC</v>
          </cell>
          <cell r="B7856" t="str">
            <v>Apps</v>
          </cell>
          <cell r="C7856">
            <v>123.22858903265558</v>
          </cell>
        </row>
        <row r="7857">
          <cell r="A7857" t="str">
            <v>GC</v>
          </cell>
          <cell r="B7857" t="str">
            <v>OFM</v>
          </cell>
          <cell r="C7857">
            <v>1.8484288354898335</v>
          </cell>
        </row>
        <row r="7858">
          <cell r="A7858" t="str">
            <v>IN</v>
          </cell>
          <cell r="B7858" t="str">
            <v>Apps</v>
          </cell>
          <cell r="C7858">
            <v>22.045855379188712</v>
          </cell>
        </row>
        <row r="7859">
          <cell r="A7859" t="str">
            <v>ANZ</v>
          </cell>
          <cell r="B7859" t="str">
            <v>Tech</v>
          </cell>
          <cell r="C7859">
            <v>52.949274594938046</v>
          </cell>
        </row>
        <row r="7860">
          <cell r="A7860" t="str">
            <v>ANZ</v>
          </cell>
          <cell r="B7860" t="str">
            <v>OFM</v>
          </cell>
          <cell r="C7860">
            <v>47.654347135444247</v>
          </cell>
        </row>
        <row r="7861">
          <cell r="A7861" t="str">
            <v>IN</v>
          </cell>
          <cell r="B7861" t="str">
            <v>Tech</v>
          </cell>
          <cell r="C7861">
            <v>1.5</v>
          </cell>
        </row>
        <row r="7862">
          <cell r="A7862" t="str">
            <v>KR</v>
          </cell>
          <cell r="B7862" t="str">
            <v>Apps</v>
          </cell>
          <cell r="C7862">
            <v>91.585994669695125</v>
          </cell>
        </row>
        <row r="7863">
          <cell r="A7863" t="str">
            <v>ANZ</v>
          </cell>
          <cell r="B7863" t="str">
            <v>Tech</v>
          </cell>
          <cell r="C7863">
            <v>21.179709837975221</v>
          </cell>
        </row>
        <row r="7864">
          <cell r="A7864" t="str">
            <v>ASEAN</v>
          </cell>
          <cell r="B7864" t="str">
            <v>Apps</v>
          </cell>
          <cell r="C7864">
            <v>100</v>
          </cell>
        </row>
        <row r="7865">
          <cell r="A7865" t="str">
            <v>ASEAN</v>
          </cell>
          <cell r="B7865" t="str">
            <v>Apps</v>
          </cell>
          <cell r="C7865">
            <v>100</v>
          </cell>
        </row>
        <row r="7866">
          <cell r="A7866" t="str">
            <v>GC</v>
          </cell>
          <cell r="B7866" t="str">
            <v>Apps</v>
          </cell>
          <cell r="C7866">
            <v>123.22858903265558</v>
          </cell>
        </row>
        <row r="7867">
          <cell r="A7867" t="str">
            <v>GC</v>
          </cell>
          <cell r="B7867" t="str">
            <v>Tech</v>
          </cell>
          <cell r="C7867">
            <v>77.017868145409736</v>
          </cell>
        </row>
        <row r="7868">
          <cell r="A7868" t="str">
            <v>GC</v>
          </cell>
          <cell r="B7868" t="str">
            <v>Apps</v>
          </cell>
          <cell r="C7868">
            <v>41.58964879852126</v>
          </cell>
        </row>
        <row r="7869">
          <cell r="A7869" t="str">
            <v>GC</v>
          </cell>
          <cell r="B7869" t="str">
            <v>Systems</v>
          </cell>
          <cell r="C7869">
            <v>92.421441774491683</v>
          </cell>
        </row>
        <row r="7870">
          <cell r="A7870" t="str">
            <v>ASEAN</v>
          </cell>
          <cell r="B7870" t="str">
            <v>Apps</v>
          </cell>
          <cell r="C7870">
            <v>39.484854267983707</v>
          </cell>
        </row>
        <row r="7871">
          <cell r="A7871" t="str">
            <v>ASEAN</v>
          </cell>
          <cell r="B7871" t="str">
            <v>Apps</v>
          </cell>
          <cell r="C7871">
            <v>100</v>
          </cell>
        </row>
        <row r="7872">
          <cell r="A7872" t="str">
            <v>GC</v>
          </cell>
          <cell r="B7872" t="str">
            <v>Tech</v>
          </cell>
          <cell r="C7872">
            <v>34.470872113064452</v>
          </cell>
        </row>
        <row r="7873">
          <cell r="A7873" t="str">
            <v>ASEAN</v>
          </cell>
          <cell r="B7873" t="str">
            <v>OFM</v>
          </cell>
          <cell r="C7873">
            <v>35</v>
          </cell>
        </row>
        <row r="7874">
          <cell r="A7874" t="str">
            <v>GC</v>
          </cell>
          <cell r="B7874" t="str">
            <v>Tech</v>
          </cell>
          <cell r="C7874">
            <v>51.706308169596689</v>
          </cell>
        </row>
        <row r="7875">
          <cell r="A7875" t="str">
            <v>GC</v>
          </cell>
          <cell r="B7875" t="str">
            <v>Apps</v>
          </cell>
          <cell r="C7875">
            <v>36.846776973457423</v>
          </cell>
        </row>
        <row r="7876">
          <cell r="A7876" t="str">
            <v>IN</v>
          </cell>
          <cell r="B7876" t="str">
            <v>Apps</v>
          </cell>
          <cell r="C7876">
            <v>77.160493827160494</v>
          </cell>
        </row>
        <row r="7877">
          <cell r="A7877" t="str">
            <v>GC</v>
          </cell>
          <cell r="B7877" t="str">
            <v>Tech</v>
          </cell>
          <cell r="C7877">
            <v>68.941744226128904</v>
          </cell>
        </row>
        <row r="7878">
          <cell r="A7878" t="str">
            <v>KR</v>
          </cell>
          <cell r="B7878" t="str">
            <v>OFM</v>
          </cell>
          <cell r="C7878">
            <v>45.792997334847563</v>
          </cell>
        </row>
        <row r="7879">
          <cell r="A7879" t="str">
            <v>KR</v>
          </cell>
          <cell r="B7879" t="str">
            <v>Tech</v>
          </cell>
          <cell r="C7879">
            <v>1427.6424849112075</v>
          </cell>
        </row>
        <row r="7880">
          <cell r="A7880" t="str">
            <v>KR</v>
          </cell>
          <cell r="B7880" t="str">
            <v>Tech</v>
          </cell>
          <cell r="C7880">
            <v>27.475798400908538</v>
          </cell>
        </row>
        <row r="7881">
          <cell r="A7881" t="str">
            <v>KR</v>
          </cell>
          <cell r="B7881" t="str">
            <v>Tech</v>
          </cell>
          <cell r="C7881">
            <v>45.792997334847563</v>
          </cell>
        </row>
        <row r="7882">
          <cell r="A7882" t="str">
            <v>ASEAN</v>
          </cell>
          <cell r="B7882" t="str">
            <v>Tech</v>
          </cell>
          <cell r="C7882">
            <v>12.301534432857077</v>
          </cell>
        </row>
        <row r="7883">
          <cell r="A7883" t="str">
            <v>GC</v>
          </cell>
          <cell r="B7883" t="str">
            <v>Systems</v>
          </cell>
          <cell r="C7883">
            <v>46.210720887245841</v>
          </cell>
        </row>
        <row r="7884">
          <cell r="A7884" t="str">
            <v>GC</v>
          </cell>
          <cell r="B7884" t="str">
            <v>Tech</v>
          </cell>
          <cell r="C7884">
            <v>462.10720887245844</v>
          </cell>
        </row>
        <row r="7885">
          <cell r="A7885" t="str">
            <v>GC</v>
          </cell>
          <cell r="B7885" t="str">
            <v>OFM</v>
          </cell>
          <cell r="C7885">
            <v>7.7017868145409736</v>
          </cell>
        </row>
        <row r="7886">
          <cell r="A7886" t="str">
            <v>GC</v>
          </cell>
          <cell r="B7886" t="str">
            <v>Tech</v>
          </cell>
          <cell r="C7886">
            <v>46.210720887245841</v>
          </cell>
        </row>
        <row r="7887">
          <cell r="A7887" t="str">
            <v>GC</v>
          </cell>
          <cell r="B7887" t="str">
            <v>Tech</v>
          </cell>
          <cell r="C7887">
            <v>61.614294516327789</v>
          </cell>
        </row>
        <row r="7888">
          <cell r="A7888" t="str">
            <v>GC</v>
          </cell>
          <cell r="B7888" t="str">
            <v>Tech</v>
          </cell>
          <cell r="C7888">
            <v>4.621072088724584</v>
          </cell>
        </row>
        <row r="7889">
          <cell r="A7889" t="str">
            <v>GC</v>
          </cell>
          <cell r="B7889" t="str">
            <v>Tech</v>
          </cell>
          <cell r="C7889">
            <v>15.403573629081947</v>
          </cell>
        </row>
        <row r="7890">
          <cell r="A7890" t="str">
            <v>GC</v>
          </cell>
          <cell r="B7890" t="str">
            <v>Tech</v>
          </cell>
          <cell r="C7890">
            <v>154.03573629081947</v>
          </cell>
        </row>
        <row r="7891">
          <cell r="A7891" t="str">
            <v>GC</v>
          </cell>
          <cell r="B7891" t="str">
            <v>Tech</v>
          </cell>
          <cell r="C7891">
            <v>231.05360443622922</v>
          </cell>
        </row>
        <row r="7892">
          <cell r="A7892" t="str">
            <v>GC</v>
          </cell>
          <cell r="B7892" t="str">
            <v>OFM</v>
          </cell>
          <cell r="C7892">
            <v>34.470872113064452</v>
          </cell>
        </row>
        <row r="7893">
          <cell r="A7893" t="str">
            <v>GC</v>
          </cell>
          <cell r="B7893" t="str">
            <v>Tech</v>
          </cell>
          <cell r="C7893">
            <v>22.652345406190175</v>
          </cell>
        </row>
        <row r="7894">
          <cell r="A7894" t="str">
            <v>ASEAN</v>
          </cell>
          <cell r="B7894" t="str">
            <v>Systems</v>
          </cell>
          <cell r="C7894">
            <v>230.32831656323827</v>
          </cell>
        </row>
        <row r="7895">
          <cell r="A7895" t="str">
            <v>ASEAN</v>
          </cell>
          <cell r="B7895" t="str">
            <v>Systems</v>
          </cell>
          <cell r="C7895">
            <v>98.712135669959252</v>
          </cell>
        </row>
        <row r="7896">
          <cell r="A7896" t="str">
            <v>ASEAN</v>
          </cell>
          <cell r="B7896" t="str">
            <v>Systems</v>
          </cell>
          <cell r="C7896">
            <v>19.742427133991853</v>
          </cell>
        </row>
        <row r="7897">
          <cell r="A7897" t="str">
            <v>ASEAN</v>
          </cell>
          <cell r="B7897" t="str">
            <v>Systems</v>
          </cell>
          <cell r="C7897">
            <v>658.08090446639505</v>
          </cell>
        </row>
        <row r="7898">
          <cell r="A7898" t="str">
            <v>GC</v>
          </cell>
          <cell r="B7898" t="str">
            <v>Tech</v>
          </cell>
          <cell r="C7898">
            <v>22.652345406190175</v>
          </cell>
        </row>
        <row r="7899">
          <cell r="A7899" t="str">
            <v>GC</v>
          </cell>
          <cell r="B7899" t="str">
            <v>Systems</v>
          </cell>
          <cell r="C7899">
            <v>46.210720887245841</v>
          </cell>
        </row>
        <row r="7900">
          <cell r="A7900" t="str">
            <v>ANZ</v>
          </cell>
          <cell r="B7900" t="str">
            <v>Apps</v>
          </cell>
          <cell r="C7900">
            <v>22.23869532987398</v>
          </cell>
        </row>
        <row r="7901">
          <cell r="A7901" t="str">
            <v>GC</v>
          </cell>
          <cell r="B7901" t="str">
            <v>Tech</v>
          </cell>
          <cell r="C7901">
            <v>61.614294516327789</v>
          </cell>
        </row>
        <row r="7902">
          <cell r="A7902" t="str">
            <v>GC</v>
          </cell>
          <cell r="B7902" t="str">
            <v>Tech</v>
          </cell>
          <cell r="C7902">
            <v>30.807147258163894</v>
          </cell>
        </row>
        <row r="7903">
          <cell r="A7903" t="str">
            <v>GC</v>
          </cell>
          <cell r="B7903" t="str">
            <v>Apps</v>
          </cell>
          <cell r="C7903">
            <v>51.392083049606214</v>
          </cell>
        </row>
        <row r="7904">
          <cell r="A7904" t="str">
            <v>ANZ</v>
          </cell>
          <cell r="B7904" t="str">
            <v>OFM</v>
          </cell>
          <cell r="C7904">
            <v>63.539129513925651</v>
          </cell>
        </row>
        <row r="7905">
          <cell r="A7905" t="str">
            <v>ANZ</v>
          </cell>
          <cell r="B7905" t="str">
            <v>Apps</v>
          </cell>
          <cell r="C7905">
            <v>47.654347135444247</v>
          </cell>
        </row>
        <row r="7906">
          <cell r="A7906" t="str">
            <v>IN</v>
          </cell>
          <cell r="B7906" t="str">
            <v>Tech</v>
          </cell>
          <cell r="C7906">
            <v>143.56102292768961</v>
          </cell>
        </row>
        <row r="7907">
          <cell r="A7907" t="str">
            <v>ASEAN</v>
          </cell>
          <cell r="B7907" t="str">
            <v>Apps</v>
          </cell>
          <cell r="C7907">
            <v>64.985489316056515</v>
          </cell>
        </row>
        <row r="7908">
          <cell r="A7908" t="str">
            <v>IN</v>
          </cell>
          <cell r="B7908" t="str">
            <v>Tech</v>
          </cell>
          <cell r="C7908">
            <v>204.58553791887127</v>
          </cell>
        </row>
        <row r="7909">
          <cell r="A7909" t="str">
            <v>GC</v>
          </cell>
          <cell r="B7909" t="str">
            <v>OFM</v>
          </cell>
          <cell r="C7909">
            <v>20.682523267838675</v>
          </cell>
        </row>
        <row r="7910">
          <cell r="A7910" t="str">
            <v>ASEAN</v>
          </cell>
          <cell r="B7910" t="str">
            <v>Systems</v>
          </cell>
          <cell r="C7910">
            <v>32.904045223319756</v>
          </cell>
        </row>
        <row r="7911">
          <cell r="A7911" t="str">
            <v>ASEAN</v>
          </cell>
          <cell r="B7911" t="str">
            <v>Systems</v>
          </cell>
          <cell r="C7911">
            <v>49.356067834979626</v>
          </cell>
        </row>
        <row r="7912">
          <cell r="A7912" t="str">
            <v>ASEAN</v>
          </cell>
          <cell r="B7912" t="str">
            <v>Systems</v>
          </cell>
          <cell r="C7912">
            <v>329.04045223319753</v>
          </cell>
        </row>
        <row r="7913">
          <cell r="A7913" t="str">
            <v>GC</v>
          </cell>
          <cell r="B7913" t="str">
            <v>Apps</v>
          </cell>
          <cell r="C7913">
            <v>102.78416609921243</v>
          </cell>
        </row>
        <row r="7914">
          <cell r="A7914" t="str">
            <v>GC</v>
          </cell>
          <cell r="B7914" t="str">
            <v>Tech</v>
          </cell>
          <cell r="C7914">
            <v>25.696041524803107</v>
          </cell>
        </row>
        <row r="7915">
          <cell r="A7915" t="str">
            <v>ANZ</v>
          </cell>
          <cell r="B7915" t="str">
            <v>Systems</v>
          </cell>
          <cell r="C7915">
            <v>31.769564756962826</v>
          </cell>
        </row>
        <row r="7916">
          <cell r="A7916" t="str">
            <v>IN</v>
          </cell>
          <cell r="B7916" t="str">
            <v>Tech</v>
          </cell>
          <cell r="C7916">
            <v>119.47089947089947</v>
          </cell>
        </row>
        <row r="7917">
          <cell r="A7917" t="str">
            <v>ASEAN</v>
          </cell>
          <cell r="B7917" t="str">
            <v>Tech</v>
          </cell>
          <cell r="C7917">
            <v>3.2589212970506763E-3</v>
          </cell>
        </row>
        <row r="7918">
          <cell r="A7918" t="str">
            <v>GC</v>
          </cell>
          <cell r="B7918" t="str">
            <v>OFM</v>
          </cell>
          <cell r="C7918">
            <v>15.403573629081947</v>
          </cell>
        </row>
        <row r="7919">
          <cell r="A7919" t="str">
            <v>ANZ</v>
          </cell>
          <cell r="B7919" t="str">
            <v>Tech</v>
          </cell>
          <cell r="C7919">
            <v>158.84782378481412</v>
          </cell>
        </row>
        <row r="7920">
          <cell r="A7920" t="str">
            <v>GC</v>
          </cell>
          <cell r="B7920" t="str">
            <v>Tech</v>
          </cell>
          <cell r="C7920">
            <v>100.12322858903266</v>
          </cell>
        </row>
        <row r="7921">
          <cell r="A7921" t="str">
            <v>ANZ</v>
          </cell>
          <cell r="B7921" t="str">
            <v>OFM</v>
          </cell>
          <cell r="C7921">
            <v>50</v>
          </cell>
        </row>
        <row r="7922">
          <cell r="A7922" t="str">
            <v>ASEAN</v>
          </cell>
          <cell r="B7922" t="str">
            <v>Tech</v>
          </cell>
          <cell r="C7922">
            <v>1.407528108196187</v>
          </cell>
        </row>
        <row r="7923">
          <cell r="A7923" t="str">
            <v>KR</v>
          </cell>
          <cell r="B7923" t="str">
            <v>Tech</v>
          </cell>
          <cell r="C7923">
            <v>91.585994669695125</v>
          </cell>
        </row>
        <row r="7924">
          <cell r="A7924" t="str">
            <v>IN</v>
          </cell>
          <cell r="B7924" t="str">
            <v>OFM</v>
          </cell>
          <cell r="C7924">
            <v>44.091710758377424</v>
          </cell>
        </row>
        <row r="7925">
          <cell r="A7925" t="str">
            <v>GC</v>
          </cell>
          <cell r="B7925" t="str">
            <v>Tech</v>
          </cell>
          <cell r="C7925">
            <v>46.210720887245841</v>
          </cell>
        </row>
        <row r="7926">
          <cell r="A7926" t="str">
            <v>GC</v>
          </cell>
          <cell r="B7926" t="str">
            <v>Tech</v>
          </cell>
          <cell r="C7926">
            <v>51.392083049606214</v>
          </cell>
        </row>
        <row r="7927">
          <cell r="A7927" t="str">
            <v>ANZ</v>
          </cell>
          <cell r="B7927" t="str">
            <v>OFM</v>
          </cell>
          <cell r="C7927">
            <v>84.718839351900883</v>
          </cell>
        </row>
        <row r="7928">
          <cell r="A7928" t="str">
            <v>GC</v>
          </cell>
          <cell r="B7928" t="str">
            <v>Tech</v>
          </cell>
          <cell r="C7928">
            <v>38.508934072704868</v>
          </cell>
        </row>
        <row r="7929">
          <cell r="A7929" t="str">
            <v>GC</v>
          </cell>
          <cell r="B7929" t="str">
            <v>Apps</v>
          </cell>
          <cell r="C7929">
            <v>123.22858903265558</v>
          </cell>
        </row>
        <row r="7930">
          <cell r="A7930" t="str">
            <v>GC</v>
          </cell>
          <cell r="B7930" t="str">
            <v>Systems</v>
          </cell>
          <cell r="C7930">
            <v>4621.0720887245843</v>
          </cell>
        </row>
        <row r="7931">
          <cell r="A7931" t="str">
            <v>ANZ</v>
          </cell>
          <cell r="B7931" t="str">
            <v>Tech</v>
          </cell>
          <cell r="C7931">
            <v>81.030710639332298</v>
          </cell>
        </row>
        <row r="7932">
          <cell r="A7932" t="str">
            <v>IN</v>
          </cell>
          <cell r="B7932" t="str">
            <v>Tech</v>
          </cell>
          <cell r="C7932">
            <v>21.274250440917108</v>
          </cell>
        </row>
        <row r="7933">
          <cell r="A7933" t="str">
            <v>GC</v>
          </cell>
          <cell r="B7933" t="str">
            <v>Systems</v>
          </cell>
          <cell r="C7933">
            <v>25.696041524803107</v>
          </cell>
        </row>
        <row r="7934">
          <cell r="A7934" t="str">
            <v>ASEAN</v>
          </cell>
          <cell r="B7934" t="str">
            <v>OFM</v>
          </cell>
          <cell r="C7934">
            <v>256.7806130637137</v>
          </cell>
        </row>
        <row r="7935">
          <cell r="A7935" t="str">
            <v>IN</v>
          </cell>
          <cell r="B7935" t="str">
            <v>Apps</v>
          </cell>
          <cell r="C7935">
            <v>33.06878306878307</v>
          </cell>
        </row>
        <row r="7936">
          <cell r="A7936" t="str">
            <v>GC</v>
          </cell>
          <cell r="B7936" t="str">
            <v>Systems</v>
          </cell>
          <cell r="C7936">
            <v>25.696041524803107</v>
          </cell>
        </row>
        <row r="7937">
          <cell r="A7937" t="str">
            <v>ANZ</v>
          </cell>
          <cell r="B7937" t="str">
            <v>OFM</v>
          </cell>
          <cell r="C7937">
            <v>40.515355319666149</v>
          </cell>
        </row>
        <row r="7938">
          <cell r="A7938" t="str">
            <v>IN</v>
          </cell>
          <cell r="B7938" t="str">
            <v>Tech</v>
          </cell>
          <cell r="C7938">
            <v>55.114638447971785</v>
          </cell>
        </row>
        <row r="7939">
          <cell r="A7939" t="str">
            <v>IN</v>
          </cell>
          <cell r="B7939" t="str">
            <v>Tech</v>
          </cell>
          <cell r="C7939">
            <v>110.22927689594357</v>
          </cell>
        </row>
        <row r="7940">
          <cell r="A7940" t="str">
            <v>ASEAN</v>
          </cell>
          <cell r="B7940" t="str">
            <v>Apps</v>
          </cell>
          <cell r="C7940">
            <v>100</v>
          </cell>
        </row>
        <row r="7941">
          <cell r="A7941" t="str">
            <v>ANZ</v>
          </cell>
          <cell r="B7941" t="str">
            <v>Apps</v>
          </cell>
          <cell r="C7941">
            <v>0.1058985491898761</v>
          </cell>
        </row>
        <row r="7942">
          <cell r="A7942" t="str">
            <v>GC</v>
          </cell>
          <cell r="B7942" t="str">
            <v>Systems</v>
          </cell>
          <cell r="C7942">
            <v>38.54406228720466</v>
          </cell>
        </row>
        <row r="7943">
          <cell r="A7943" t="str">
            <v>IN</v>
          </cell>
          <cell r="B7943" t="str">
            <v>Tech</v>
          </cell>
          <cell r="C7943">
            <v>97.001763668430343</v>
          </cell>
        </row>
        <row r="7944">
          <cell r="A7944" t="str">
            <v>GC</v>
          </cell>
          <cell r="B7944" t="str">
            <v>Systems</v>
          </cell>
          <cell r="C7944">
            <v>539.12507701786819</v>
          </cell>
        </row>
        <row r="7945">
          <cell r="A7945" t="str">
            <v>ANZ</v>
          </cell>
          <cell r="B7945" t="str">
            <v>Systems</v>
          </cell>
          <cell r="C7945">
            <v>52.949274594938046</v>
          </cell>
        </row>
        <row r="7946">
          <cell r="A7946" t="str">
            <v>GC</v>
          </cell>
          <cell r="B7946" t="str">
            <v>Tech</v>
          </cell>
          <cell r="C7946">
            <v>3.3887861983980283</v>
          </cell>
        </row>
        <row r="7947">
          <cell r="A7947" t="str">
            <v>GC</v>
          </cell>
          <cell r="B7947" t="str">
            <v>Tech</v>
          </cell>
          <cell r="C7947">
            <v>4.61538</v>
          </cell>
        </row>
        <row r="7948">
          <cell r="A7948" t="str">
            <v>GC</v>
          </cell>
          <cell r="B7948" t="str">
            <v>Systems</v>
          </cell>
          <cell r="C7948">
            <v>46.210720887245841</v>
          </cell>
        </row>
        <row r="7949">
          <cell r="A7949" t="str">
            <v>IN</v>
          </cell>
          <cell r="B7949" t="str">
            <v>Tech</v>
          </cell>
          <cell r="C7949">
            <v>144.3241622574956</v>
          </cell>
        </row>
        <row r="7950">
          <cell r="A7950" t="str">
            <v>IN</v>
          </cell>
          <cell r="B7950" t="str">
            <v>Tech</v>
          </cell>
          <cell r="C7950">
            <v>1102.2927689594355</v>
          </cell>
        </row>
        <row r="7951">
          <cell r="A7951" t="str">
            <v>ANZ</v>
          </cell>
          <cell r="B7951" t="str">
            <v>OFM</v>
          </cell>
          <cell r="C7951">
            <v>1.0589854918987609</v>
          </cell>
        </row>
        <row r="7952">
          <cell r="A7952" t="str">
            <v>IN</v>
          </cell>
          <cell r="B7952" t="str">
            <v>Tech</v>
          </cell>
          <cell r="C7952">
            <v>19.841269841269842</v>
          </cell>
        </row>
        <row r="7953">
          <cell r="A7953" t="str">
            <v>IN</v>
          </cell>
          <cell r="B7953" t="str">
            <v>OFM</v>
          </cell>
          <cell r="C7953">
            <v>85.978835978835974</v>
          </cell>
        </row>
        <row r="7954">
          <cell r="A7954" t="str">
            <v>IN</v>
          </cell>
          <cell r="B7954" t="str">
            <v>Tech</v>
          </cell>
          <cell r="C7954">
            <v>35.273368606701936</v>
          </cell>
        </row>
        <row r="7955">
          <cell r="A7955" t="str">
            <v>IN</v>
          </cell>
          <cell r="B7955" t="str">
            <v>Apps</v>
          </cell>
          <cell r="C7955">
            <v>99.206349206349202</v>
          </cell>
        </row>
        <row r="7956">
          <cell r="A7956" t="str">
            <v>IN</v>
          </cell>
          <cell r="B7956" t="str">
            <v>Apps</v>
          </cell>
          <cell r="C7956">
            <v>99.206349206349202</v>
          </cell>
        </row>
        <row r="7957">
          <cell r="A7957" t="str">
            <v>ASEAN</v>
          </cell>
          <cell r="B7957" t="str">
            <v>OFM</v>
          </cell>
          <cell r="C7957">
            <v>48.75</v>
          </cell>
        </row>
        <row r="7958">
          <cell r="A7958" t="str">
            <v>GC</v>
          </cell>
          <cell r="B7958" t="str">
            <v>Systems</v>
          </cell>
          <cell r="C7958">
            <v>21.841635296082639</v>
          </cell>
        </row>
        <row r="7959">
          <cell r="A7959" t="str">
            <v>GC</v>
          </cell>
          <cell r="B7959" t="str">
            <v>Tech</v>
          </cell>
          <cell r="C7959">
            <v>68.941744226128904</v>
          </cell>
        </row>
        <row r="7960">
          <cell r="A7960" t="str">
            <v>ASEAN</v>
          </cell>
          <cell r="B7960" t="str">
            <v>Systems</v>
          </cell>
          <cell r="C7960">
            <v>8.0243941582410532</v>
          </cell>
        </row>
        <row r="7961">
          <cell r="A7961" t="str">
            <v>ANZ</v>
          </cell>
          <cell r="B7961" t="str">
            <v>Tech</v>
          </cell>
          <cell r="C7961">
            <v>211.79709837975219</v>
          </cell>
        </row>
        <row r="7962">
          <cell r="A7962" t="str">
            <v>ASEAN</v>
          </cell>
          <cell r="B7962" t="str">
            <v>Apps</v>
          </cell>
          <cell r="C7962">
            <v>200</v>
          </cell>
        </row>
        <row r="7963">
          <cell r="A7963" t="str">
            <v>ANZ</v>
          </cell>
          <cell r="B7963" t="str">
            <v>OFM</v>
          </cell>
          <cell r="C7963">
            <v>529.49274594938049</v>
          </cell>
        </row>
        <row r="7964">
          <cell r="A7964" t="str">
            <v>ANZ</v>
          </cell>
          <cell r="B7964" t="str">
            <v>Systems</v>
          </cell>
          <cell r="C7964">
            <v>52.949274594938046</v>
          </cell>
        </row>
        <row r="7965">
          <cell r="A7965" t="str">
            <v>ANZ</v>
          </cell>
          <cell r="B7965" t="str">
            <v>Apps</v>
          </cell>
          <cell r="C7965">
            <v>31.769564756962826</v>
          </cell>
        </row>
        <row r="7966">
          <cell r="A7966" t="str">
            <v>ANZ</v>
          </cell>
          <cell r="B7966" t="str">
            <v>Tech</v>
          </cell>
          <cell r="C7966">
            <v>40.515355319666149</v>
          </cell>
        </row>
        <row r="7967">
          <cell r="A7967" t="str">
            <v>IN</v>
          </cell>
          <cell r="B7967" t="str">
            <v>Tech</v>
          </cell>
          <cell r="C7967">
            <v>88.183421516754848</v>
          </cell>
        </row>
        <row r="7968">
          <cell r="A7968" t="str">
            <v>IN</v>
          </cell>
          <cell r="B7968" t="str">
            <v>Tech</v>
          </cell>
          <cell r="C7968">
            <v>97.934215167548501</v>
          </cell>
        </row>
        <row r="7969">
          <cell r="A7969" t="str">
            <v>IN</v>
          </cell>
          <cell r="B7969" t="str">
            <v>Tech</v>
          </cell>
          <cell r="C7969">
            <v>77.160493827160494</v>
          </cell>
        </row>
        <row r="7970">
          <cell r="A7970" t="str">
            <v>IN</v>
          </cell>
          <cell r="B7970" t="str">
            <v>Tech</v>
          </cell>
          <cell r="C7970">
            <v>88.183421516754848</v>
          </cell>
        </row>
        <row r="7971">
          <cell r="A7971" t="str">
            <v>IN</v>
          </cell>
          <cell r="B7971" t="str">
            <v>Apps</v>
          </cell>
          <cell r="C7971">
            <v>72.162037037037038</v>
          </cell>
        </row>
        <row r="7972">
          <cell r="A7972" t="str">
            <v>GC</v>
          </cell>
          <cell r="B7972" t="str">
            <v>Systems</v>
          </cell>
          <cell r="C7972">
            <v>30.807147258163894</v>
          </cell>
        </row>
        <row r="7973">
          <cell r="A7973" t="str">
            <v>GC</v>
          </cell>
          <cell r="B7973" t="str">
            <v>Tech</v>
          </cell>
          <cell r="C7973">
            <v>66.552747549240038</v>
          </cell>
        </row>
        <row r="7974">
          <cell r="A7974" t="str">
            <v>GC</v>
          </cell>
          <cell r="B7974" t="str">
            <v>Apps</v>
          </cell>
          <cell r="C7974">
            <v>154.03573629081947</v>
          </cell>
        </row>
        <row r="7975">
          <cell r="A7975" t="str">
            <v>IN</v>
          </cell>
          <cell r="B7975" t="str">
            <v>Tech</v>
          </cell>
          <cell r="C7975">
            <v>88.183421516754848</v>
          </cell>
        </row>
        <row r="7976">
          <cell r="A7976" t="str">
            <v>IN</v>
          </cell>
          <cell r="B7976" t="str">
            <v>Tech</v>
          </cell>
          <cell r="C7976">
            <v>33.06878306878307</v>
          </cell>
        </row>
        <row r="7977">
          <cell r="A7977" t="str">
            <v>IN</v>
          </cell>
          <cell r="B7977" t="str">
            <v>Tech</v>
          </cell>
          <cell r="C7977">
            <v>176.3668430335097</v>
          </cell>
        </row>
        <row r="7978">
          <cell r="A7978" t="str">
            <v>ANZ</v>
          </cell>
          <cell r="B7978" t="str">
            <v>OFM</v>
          </cell>
          <cell r="C7978">
            <v>211.79709837975219</v>
          </cell>
        </row>
        <row r="7979">
          <cell r="A7979" t="str">
            <v>ANZ</v>
          </cell>
          <cell r="B7979" t="str">
            <v>Systems</v>
          </cell>
          <cell r="C7979">
            <v>26.474637297469023</v>
          </cell>
        </row>
        <row r="7980">
          <cell r="A7980" t="str">
            <v>GC</v>
          </cell>
          <cell r="B7980" t="str">
            <v>Apps</v>
          </cell>
          <cell r="C7980">
            <v>128.48020762401552</v>
          </cell>
        </row>
        <row r="7981">
          <cell r="A7981" t="str">
            <v>ASEAN</v>
          </cell>
          <cell r="B7981" t="str">
            <v>Apps</v>
          </cell>
          <cell r="C7981">
            <v>70</v>
          </cell>
        </row>
        <row r="7982">
          <cell r="A7982" t="str">
            <v>ASEAN</v>
          </cell>
          <cell r="B7982" t="str">
            <v>Tech</v>
          </cell>
          <cell r="C7982">
            <v>100</v>
          </cell>
        </row>
        <row r="7983">
          <cell r="A7983" t="str">
            <v>GC</v>
          </cell>
          <cell r="B7983" t="str">
            <v>Tech</v>
          </cell>
          <cell r="C7983">
            <v>12.848020762401553</v>
          </cell>
        </row>
        <row r="7984">
          <cell r="A7984" t="str">
            <v>IN</v>
          </cell>
          <cell r="B7984" t="str">
            <v>Apps</v>
          </cell>
          <cell r="C7984">
            <v>110.22927689594357</v>
          </cell>
        </row>
        <row r="7985">
          <cell r="A7985" t="str">
            <v>IN</v>
          </cell>
          <cell r="B7985" t="str">
            <v>Tech</v>
          </cell>
          <cell r="C7985">
            <v>48.967107583774251</v>
          </cell>
        </row>
        <row r="7986">
          <cell r="A7986" t="str">
            <v>GC</v>
          </cell>
          <cell r="B7986" t="str">
            <v>Tech</v>
          </cell>
          <cell r="C7986">
            <v>241.29610479145123</v>
          </cell>
        </row>
        <row r="7987">
          <cell r="A7987" t="str">
            <v>IN</v>
          </cell>
          <cell r="B7987" t="str">
            <v>Tech</v>
          </cell>
          <cell r="C7987">
            <v>661.37566137566137</v>
          </cell>
        </row>
        <row r="7988">
          <cell r="A7988" t="str">
            <v>ANZ</v>
          </cell>
          <cell r="B7988" t="str">
            <v>Systems</v>
          </cell>
          <cell r="C7988">
            <v>6.3539129513925658</v>
          </cell>
        </row>
        <row r="7989">
          <cell r="A7989" t="str">
            <v>ASEAN</v>
          </cell>
          <cell r="B7989" t="str">
            <v>Tech</v>
          </cell>
          <cell r="C7989">
            <v>1645.2022611659877</v>
          </cell>
        </row>
        <row r="7990">
          <cell r="A7990" t="str">
            <v>IN</v>
          </cell>
          <cell r="B7990" t="str">
            <v>Apps</v>
          </cell>
          <cell r="C7990">
            <v>4.409171075837742</v>
          </cell>
        </row>
        <row r="7991">
          <cell r="A7991" t="str">
            <v>IN</v>
          </cell>
          <cell r="B7991" t="str">
            <v>OFM</v>
          </cell>
          <cell r="C7991">
            <v>4.409171075837742</v>
          </cell>
        </row>
        <row r="7992">
          <cell r="A7992" t="str">
            <v>IN</v>
          </cell>
          <cell r="B7992" t="str">
            <v>OFM</v>
          </cell>
          <cell r="C7992">
            <v>71.693121693121697</v>
          </cell>
        </row>
        <row r="7993">
          <cell r="A7993" t="str">
            <v>IN</v>
          </cell>
          <cell r="B7993" t="str">
            <v>Apps</v>
          </cell>
          <cell r="C7993">
            <v>4.409171075837742</v>
          </cell>
        </row>
        <row r="7994">
          <cell r="A7994" t="str">
            <v>GC</v>
          </cell>
          <cell r="B7994" t="str">
            <v>Tech</v>
          </cell>
          <cell r="C7994">
            <v>1540.3573629081948</v>
          </cell>
        </row>
        <row r="7995">
          <cell r="A7995" t="str">
            <v>GC</v>
          </cell>
          <cell r="B7995" t="str">
            <v>Tech</v>
          </cell>
          <cell r="C7995">
            <v>138.63216266173754</v>
          </cell>
        </row>
        <row r="7996">
          <cell r="A7996" t="str">
            <v>GC</v>
          </cell>
          <cell r="B7996" t="str">
            <v>Tech</v>
          </cell>
          <cell r="C7996">
            <v>770.17868145409739</v>
          </cell>
        </row>
        <row r="7997">
          <cell r="A7997" t="str">
            <v>GC</v>
          </cell>
          <cell r="B7997" t="str">
            <v>Tech</v>
          </cell>
          <cell r="C7997">
            <v>46.210720887245841</v>
          </cell>
        </row>
        <row r="7998">
          <cell r="A7998" t="str">
            <v>GC</v>
          </cell>
          <cell r="B7998" t="str">
            <v>Systems</v>
          </cell>
          <cell r="C7998">
            <v>43.130006161429456</v>
          </cell>
        </row>
        <row r="7999">
          <cell r="A7999" t="str">
            <v>GC</v>
          </cell>
          <cell r="B7999" t="str">
            <v>Tech</v>
          </cell>
          <cell r="C7999">
            <v>870.30191004313008</v>
          </cell>
        </row>
        <row r="8000">
          <cell r="A8000" t="str">
            <v>GC</v>
          </cell>
          <cell r="B8000" t="str">
            <v>Tech</v>
          </cell>
          <cell r="C8000">
            <v>770.17868145409739</v>
          </cell>
        </row>
        <row r="8001">
          <cell r="A8001" t="str">
            <v>GC</v>
          </cell>
          <cell r="B8001" t="str">
            <v>Systems</v>
          </cell>
          <cell r="C8001">
            <v>20.024645717806532</v>
          </cell>
        </row>
        <row r="8002">
          <cell r="A8002" t="str">
            <v>GC</v>
          </cell>
          <cell r="B8002" t="str">
            <v>Apps</v>
          </cell>
          <cell r="C8002">
            <v>123.22858903265558</v>
          </cell>
        </row>
        <row r="8003">
          <cell r="A8003" t="str">
            <v>GC</v>
          </cell>
          <cell r="B8003" t="str">
            <v>Systems</v>
          </cell>
          <cell r="C8003">
            <v>30.807147258163894</v>
          </cell>
        </row>
        <row r="8004">
          <cell r="A8004" t="str">
            <v>GC</v>
          </cell>
          <cell r="B8004" t="str">
            <v>Tech</v>
          </cell>
          <cell r="C8004">
            <v>4.4812133746983802</v>
          </cell>
        </row>
        <row r="8005">
          <cell r="A8005" t="str">
            <v>GC</v>
          </cell>
          <cell r="B8005" t="str">
            <v>Apps</v>
          </cell>
          <cell r="C8005">
            <v>50</v>
          </cell>
        </row>
        <row r="8006">
          <cell r="A8006" t="str">
            <v>IN</v>
          </cell>
          <cell r="B8006" t="str">
            <v>Apps</v>
          </cell>
          <cell r="C8006">
            <v>110.22927689594357</v>
          </cell>
        </row>
        <row r="8007">
          <cell r="A8007" t="str">
            <v>IN</v>
          </cell>
          <cell r="B8007" t="str">
            <v>Apps</v>
          </cell>
          <cell r="C8007">
            <v>44.091710758377424</v>
          </cell>
        </row>
        <row r="8008">
          <cell r="A8008" t="str">
            <v>GC</v>
          </cell>
          <cell r="B8008" t="str">
            <v>Tech</v>
          </cell>
          <cell r="C8008">
            <v>573.4807652533608</v>
          </cell>
        </row>
        <row r="8009">
          <cell r="A8009" t="str">
            <v>GC</v>
          </cell>
          <cell r="B8009" t="str">
            <v>Systems</v>
          </cell>
          <cell r="C8009">
            <v>84.719654959950716</v>
          </cell>
        </row>
        <row r="8010">
          <cell r="A8010" t="str">
            <v>GC</v>
          </cell>
          <cell r="B8010" t="str">
            <v>Systems</v>
          </cell>
          <cell r="C8010">
            <v>84.719654959950716</v>
          </cell>
        </row>
        <row r="8011">
          <cell r="A8011" t="str">
            <v>ASEAN</v>
          </cell>
          <cell r="B8011" t="str">
            <v>Tech</v>
          </cell>
          <cell r="C8011">
            <v>49.116832328499271</v>
          </cell>
        </row>
        <row r="8012">
          <cell r="A8012" t="str">
            <v>ANZ</v>
          </cell>
          <cell r="B8012" t="str">
            <v>Tech</v>
          </cell>
          <cell r="C8012">
            <v>105.89854918987609</v>
          </cell>
        </row>
        <row r="8013">
          <cell r="A8013" t="str">
            <v>GC</v>
          </cell>
          <cell r="B8013" t="str">
            <v>Tech</v>
          </cell>
          <cell r="C8013">
            <v>154.03573629081947</v>
          </cell>
        </row>
        <row r="8014">
          <cell r="A8014" t="str">
            <v>GC</v>
          </cell>
          <cell r="B8014" t="str">
            <v>Apps</v>
          </cell>
          <cell r="C8014">
            <v>154.03573629081947</v>
          </cell>
        </row>
        <row r="8015">
          <cell r="A8015" t="str">
            <v>GC</v>
          </cell>
          <cell r="B8015" t="str">
            <v>Systems</v>
          </cell>
          <cell r="C8015">
            <v>84.719654959950716</v>
          </cell>
        </row>
        <row r="8016">
          <cell r="A8016" t="str">
            <v>IN</v>
          </cell>
          <cell r="B8016" t="str">
            <v>Apps</v>
          </cell>
          <cell r="C8016">
            <v>1.4432319223985892</v>
          </cell>
        </row>
        <row r="8017">
          <cell r="A8017" t="str">
            <v>IN</v>
          </cell>
          <cell r="B8017" t="str">
            <v>Tech</v>
          </cell>
          <cell r="C8017">
            <v>97.934215167548501</v>
          </cell>
        </row>
        <row r="8018">
          <cell r="A8018" t="str">
            <v>ASEAN</v>
          </cell>
          <cell r="B8018" t="str">
            <v>Apps</v>
          </cell>
          <cell r="C8018">
            <v>100</v>
          </cell>
        </row>
        <row r="8019">
          <cell r="A8019" t="str">
            <v>ASEAN</v>
          </cell>
          <cell r="B8019" t="str">
            <v>Tech</v>
          </cell>
          <cell r="C8019">
            <v>61.75</v>
          </cell>
        </row>
        <row r="8020">
          <cell r="A8020" t="str">
            <v>ANZ</v>
          </cell>
          <cell r="B8020" t="str">
            <v>Apps</v>
          </cell>
          <cell r="C8020">
            <v>81.030710639332298</v>
          </cell>
        </row>
        <row r="8021">
          <cell r="A8021" t="str">
            <v>ANZ</v>
          </cell>
          <cell r="B8021" t="str">
            <v>Systems</v>
          </cell>
          <cell r="C8021">
            <v>1482.5796886582655</v>
          </cell>
        </row>
        <row r="8022">
          <cell r="A8022" t="str">
            <v>ASEAN</v>
          </cell>
          <cell r="B8022" t="str">
            <v>Tech</v>
          </cell>
          <cell r="C8022">
            <v>4.3314322959100533</v>
          </cell>
        </row>
        <row r="8023">
          <cell r="A8023" t="str">
            <v>ASEAN</v>
          </cell>
          <cell r="B8023" t="str">
            <v>Tech</v>
          </cell>
          <cell r="C8023">
            <v>52.276030633860195</v>
          </cell>
        </row>
        <row r="8024">
          <cell r="A8024" t="str">
            <v>ANZ</v>
          </cell>
          <cell r="B8024" t="str">
            <v>OFM</v>
          </cell>
          <cell r="C8024">
            <v>105.89854918987609</v>
          </cell>
        </row>
        <row r="8025">
          <cell r="A8025" t="str">
            <v>KR</v>
          </cell>
          <cell r="B8025" t="str">
            <v>Tech</v>
          </cell>
          <cell r="C8025">
            <v>228.96498667423779</v>
          </cell>
        </row>
        <row r="8026">
          <cell r="A8026" t="str">
            <v>ANZ</v>
          </cell>
          <cell r="B8026" t="str">
            <v>Tech</v>
          </cell>
          <cell r="C8026">
            <v>105.89854918987609</v>
          </cell>
        </row>
        <row r="8027">
          <cell r="A8027" t="str">
            <v>GC</v>
          </cell>
          <cell r="B8027" t="str">
            <v>Tech</v>
          </cell>
          <cell r="C8027">
            <v>12.197396990993539</v>
          </cell>
        </row>
        <row r="8028">
          <cell r="A8028" t="str">
            <v>KR</v>
          </cell>
          <cell r="B8028" t="str">
            <v>Tech</v>
          </cell>
          <cell r="C8028">
            <v>183.17198933939025</v>
          </cell>
        </row>
        <row r="8029">
          <cell r="A8029" t="str">
            <v>KR</v>
          </cell>
          <cell r="B8029" t="str">
            <v>Tech</v>
          </cell>
          <cell r="C8029">
            <v>91.585994669695125</v>
          </cell>
        </row>
        <row r="8030">
          <cell r="A8030" t="str">
            <v>ASEAN</v>
          </cell>
          <cell r="B8030" t="str">
            <v>Apps</v>
          </cell>
          <cell r="C8030">
            <v>22</v>
          </cell>
        </row>
        <row r="8031">
          <cell r="A8031" t="str">
            <v>IN</v>
          </cell>
          <cell r="B8031" t="str">
            <v>Tech</v>
          </cell>
          <cell r="C8031">
            <v>141.09347442680775</v>
          </cell>
        </row>
        <row r="8032">
          <cell r="A8032" t="str">
            <v>IN</v>
          </cell>
          <cell r="B8032" t="str">
            <v>Tech</v>
          </cell>
          <cell r="C8032">
            <v>79.365079365079367</v>
          </cell>
        </row>
        <row r="8033">
          <cell r="A8033" t="str">
            <v>IN</v>
          </cell>
          <cell r="B8033" t="str">
            <v>Tech</v>
          </cell>
          <cell r="C8033">
            <v>72.162081128747801</v>
          </cell>
        </row>
        <row r="8034">
          <cell r="A8034" t="str">
            <v>IN</v>
          </cell>
          <cell r="B8034" t="str">
            <v>Apps</v>
          </cell>
          <cell r="C8034">
            <v>44.091710758377424</v>
          </cell>
        </row>
        <row r="8035">
          <cell r="A8035" t="str">
            <v>ANZ</v>
          </cell>
          <cell r="B8035" t="str">
            <v>OFM</v>
          </cell>
          <cell r="C8035">
            <v>52.949274594938046</v>
          </cell>
        </row>
        <row r="8036">
          <cell r="A8036" t="str">
            <v>ASEAN</v>
          </cell>
          <cell r="B8036" t="str">
            <v>OFM</v>
          </cell>
          <cell r="C8036">
            <v>382.54242976631542</v>
          </cell>
        </row>
        <row r="8037">
          <cell r="A8037" t="str">
            <v>ASEAN</v>
          </cell>
          <cell r="B8037" t="str">
            <v>OFM</v>
          </cell>
          <cell r="C8037">
            <v>398.06655830267772</v>
          </cell>
        </row>
        <row r="8038">
          <cell r="A8038" t="str">
            <v>ASEAN</v>
          </cell>
          <cell r="B8038" t="str">
            <v>OFM</v>
          </cell>
          <cell r="C8038">
            <v>8.0425289229265111</v>
          </cell>
        </row>
        <row r="8039">
          <cell r="A8039" t="str">
            <v>ASEAN</v>
          </cell>
          <cell r="B8039" t="str">
            <v>Tech</v>
          </cell>
          <cell r="C8039">
            <v>261.95626527619362</v>
          </cell>
        </row>
        <row r="8040">
          <cell r="A8040" t="str">
            <v>ANZ</v>
          </cell>
          <cell r="B8040" t="str">
            <v>Apps</v>
          </cell>
          <cell r="C8040">
            <v>8.1030710639332302</v>
          </cell>
        </row>
        <row r="8041">
          <cell r="A8041" t="str">
            <v>GC</v>
          </cell>
          <cell r="B8041" t="str">
            <v>Tech</v>
          </cell>
          <cell r="C8041">
            <v>68.941744226128904</v>
          </cell>
        </row>
        <row r="8042">
          <cell r="A8042" t="str">
            <v>ASEAN</v>
          </cell>
          <cell r="B8042" t="str">
            <v>Tech</v>
          </cell>
          <cell r="C8042">
            <v>95</v>
          </cell>
        </row>
        <row r="8043">
          <cell r="A8043" t="str">
            <v>ASEAN</v>
          </cell>
          <cell r="B8043" t="str">
            <v>Tech</v>
          </cell>
          <cell r="C8043">
            <v>100</v>
          </cell>
        </row>
        <row r="8044">
          <cell r="A8044" t="str">
            <v>IN</v>
          </cell>
          <cell r="B8044" t="str">
            <v>Tech</v>
          </cell>
          <cell r="C8044">
            <v>110.22927689594357</v>
          </cell>
        </row>
        <row r="8045">
          <cell r="A8045" t="str">
            <v>GC</v>
          </cell>
          <cell r="B8045" t="str">
            <v>Apps</v>
          </cell>
          <cell r="C8045">
            <v>50</v>
          </cell>
        </row>
        <row r="8046">
          <cell r="A8046" t="str">
            <v>GC</v>
          </cell>
          <cell r="B8046" t="str">
            <v>OFM</v>
          </cell>
          <cell r="C8046">
            <v>198.63164426059978</v>
          </cell>
        </row>
        <row r="8047">
          <cell r="A8047" t="str">
            <v>IN</v>
          </cell>
          <cell r="B8047" t="str">
            <v>Tech</v>
          </cell>
          <cell r="C8047">
            <v>787.47795414462075</v>
          </cell>
        </row>
        <row r="8048">
          <cell r="A8048" t="str">
            <v>GC</v>
          </cell>
          <cell r="B8048" t="str">
            <v>Systems</v>
          </cell>
          <cell r="C8048">
            <v>1350.4860392967942</v>
          </cell>
        </row>
        <row r="8049">
          <cell r="A8049" t="str">
            <v>GC</v>
          </cell>
          <cell r="B8049" t="str">
            <v>Tech</v>
          </cell>
          <cell r="C8049">
            <v>1.6181661496035848</v>
          </cell>
        </row>
        <row r="8050">
          <cell r="A8050" t="str">
            <v>GC</v>
          </cell>
          <cell r="B8050" t="str">
            <v>Tech</v>
          </cell>
          <cell r="C8050">
            <v>11.799379524301965</v>
          </cell>
        </row>
        <row r="8051">
          <cell r="A8051" t="str">
            <v>IN</v>
          </cell>
          <cell r="B8051" t="str">
            <v>Tech</v>
          </cell>
          <cell r="C8051">
            <v>30</v>
          </cell>
        </row>
        <row r="8052">
          <cell r="A8052" t="str">
            <v>GC</v>
          </cell>
          <cell r="B8052" t="str">
            <v>Tech</v>
          </cell>
          <cell r="C8052">
            <v>46.210720887245841</v>
          </cell>
        </row>
        <row r="8053">
          <cell r="A8053" t="str">
            <v>GC</v>
          </cell>
          <cell r="B8053" t="str">
            <v>Systems</v>
          </cell>
          <cell r="C8053">
            <v>123.22858903265558</v>
          </cell>
        </row>
        <row r="8054">
          <cell r="A8054" t="str">
            <v>GC</v>
          </cell>
          <cell r="B8054" t="str">
            <v>Systems</v>
          </cell>
          <cell r="C8054">
            <v>462.10720887245844</v>
          </cell>
        </row>
        <row r="8055">
          <cell r="A8055" t="str">
            <v>GC</v>
          </cell>
          <cell r="B8055" t="str">
            <v>Systems</v>
          </cell>
          <cell r="C8055">
            <v>38.508934072704868</v>
          </cell>
        </row>
        <row r="8056">
          <cell r="A8056" t="str">
            <v>GC</v>
          </cell>
          <cell r="B8056" t="str">
            <v>OFM</v>
          </cell>
          <cell r="C8056">
            <v>15.403573629081947</v>
          </cell>
        </row>
        <row r="8057">
          <cell r="A8057" t="str">
            <v>GC</v>
          </cell>
          <cell r="B8057" t="str">
            <v>Tech</v>
          </cell>
          <cell r="C8057">
            <v>46.210720887245841</v>
          </cell>
        </row>
        <row r="8058">
          <cell r="A8058" t="str">
            <v>GC</v>
          </cell>
          <cell r="B8058" t="str">
            <v>Systems</v>
          </cell>
          <cell r="C8058">
            <v>123.22858903265558</v>
          </cell>
        </row>
        <row r="8059">
          <cell r="A8059" t="str">
            <v>GC</v>
          </cell>
          <cell r="B8059" t="str">
            <v>Systems</v>
          </cell>
          <cell r="C8059">
            <v>46.210720887245841</v>
          </cell>
        </row>
        <row r="8060">
          <cell r="A8060" t="str">
            <v>GC</v>
          </cell>
          <cell r="B8060" t="str">
            <v>Systems</v>
          </cell>
          <cell r="C8060">
            <v>308.07147258163894</v>
          </cell>
        </row>
        <row r="8061">
          <cell r="A8061" t="str">
            <v>IN</v>
          </cell>
          <cell r="B8061" t="str">
            <v>Tech</v>
          </cell>
          <cell r="C8061">
            <v>264.55026455026456</v>
          </cell>
        </row>
        <row r="8062">
          <cell r="A8062" t="str">
            <v>GC</v>
          </cell>
          <cell r="B8062" t="str">
            <v>Tech</v>
          </cell>
          <cell r="C8062">
            <v>77.017868145409736</v>
          </cell>
        </row>
        <row r="8063">
          <cell r="A8063" t="str">
            <v>GC</v>
          </cell>
          <cell r="B8063" t="str">
            <v>Tech</v>
          </cell>
          <cell r="C8063">
            <v>123.22858903265558</v>
          </cell>
        </row>
        <row r="8064">
          <cell r="A8064" t="str">
            <v>GC</v>
          </cell>
          <cell r="B8064" t="str">
            <v>Tech</v>
          </cell>
          <cell r="C8064">
            <v>2.1565003080714726</v>
          </cell>
        </row>
        <row r="8065">
          <cell r="A8065" t="str">
            <v>GC</v>
          </cell>
          <cell r="B8065" t="str">
            <v>Apps</v>
          </cell>
          <cell r="C8065">
            <v>77.017868145409736</v>
          </cell>
        </row>
        <row r="8066">
          <cell r="A8066" t="str">
            <v>ASEAN</v>
          </cell>
          <cell r="B8066" t="str">
            <v>Apps</v>
          </cell>
          <cell r="C8066">
            <v>183.75</v>
          </cell>
        </row>
        <row r="8067">
          <cell r="A8067" t="str">
            <v>IN</v>
          </cell>
          <cell r="B8067" t="str">
            <v>Tech</v>
          </cell>
          <cell r="C8067">
            <v>174.8077601410935</v>
          </cell>
        </row>
        <row r="8068">
          <cell r="A8068" t="str">
            <v>IN</v>
          </cell>
          <cell r="B8068" t="str">
            <v>OFM</v>
          </cell>
          <cell r="C8068">
            <v>308.64197530864197</v>
          </cell>
        </row>
        <row r="8069">
          <cell r="A8069" t="str">
            <v>ANZ</v>
          </cell>
          <cell r="B8069" t="str">
            <v>OFM</v>
          </cell>
          <cell r="C8069">
            <v>52.949274594938046</v>
          </cell>
        </row>
        <row r="8070">
          <cell r="A8070" t="str">
            <v>ASEAN</v>
          </cell>
          <cell r="B8070" t="str">
            <v>Tech</v>
          </cell>
          <cell r="C8070">
            <v>2.6139807723643473</v>
          </cell>
        </row>
        <row r="8071">
          <cell r="A8071" t="str">
            <v>GC</v>
          </cell>
          <cell r="B8071" t="str">
            <v>Tech</v>
          </cell>
          <cell r="C8071">
            <v>30.742487119859188</v>
          </cell>
        </row>
        <row r="8072">
          <cell r="A8072" t="str">
            <v>ANZ</v>
          </cell>
          <cell r="B8072" t="str">
            <v>Apps</v>
          </cell>
          <cell r="C8072">
            <v>81.030710639332298</v>
          </cell>
        </row>
        <row r="8073">
          <cell r="A8073" t="str">
            <v>IN</v>
          </cell>
          <cell r="B8073" t="str">
            <v>Apps</v>
          </cell>
          <cell r="C8073">
            <v>39.682539682539684</v>
          </cell>
        </row>
        <row r="8074">
          <cell r="A8074" t="str">
            <v>GC</v>
          </cell>
          <cell r="B8074" t="str">
            <v>Tech</v>
          </cell>
          <cell r="C8074">
            <v>107.82501540357363</v>
          </cell>
        </row>
        <row r="8075">
          <cell r="A8075" t="str">
            <v>ASEAN</v>
          </cell>
          <cell r="B8075" t="str">
            <v>Systems</v>
          </cell>
          <cell r="C8075">
            <v>344.55827628979654</v>
          </cell>
        </row>
        <row r="8076">
          <cell r="A8076" t="str">
            <v>IN</v>
          </cell>
          <cell r="B8076" t="str">
            <v>Apps</v>
          </cell>
          <cell r="C8076">
            <v>44.091710758377424</v>
          </cell>
        </row>
        <row r="8077">
          <cell r="A8077" t="str">
            <v>ANZ</v>
          </cell>
          <cell r="B8077" t="str">
            <v>OFM</v>
          </cell>
          <cell r="C8077">
            <v>52.949274594938046</v>
          </cell>
        </row>
        <row r="8078">
          <cell r="A8078" t="str">
            <v>ANZ</v>
          </cell>
          <cell r="B8078" t="str">
            <v>Apps</v>
          </cell>
          <cell r="C8078">
            <v>81.030710639332298</v>
          </cell>
        </row>
        <row r="8079">
          <cell r="A8079" t="str">
            <v>ASEAN</v>
          </cell>
          <cell r="B8079" t="str">
            <v>Tech</v>
          </cell>
          <cell r="C8079">
            <v>30.959752321981426</v>
          </cell>
        </row>
        <row r="8080">
          <cell r="A8080" t="str">
            <v>ANZ</v>
          </cell>
          <cell r="B8080" t="str">
            <v>Apps</v>
          </cell>
          <cell r="C8080">
            <v>10589.85491898761</v>
          </cell>
        </row>
        <row r="8081">
          <cell r="A8081" t="str">
            <v>ANZ</v>
          </cell>
          <cell r="B8081" t="str">
            <v>Apps</v>
          </cell>
          <cell r="C8081">
            <v>10589.85491898761</v>
          </cell>
        </row>
        <row r="8082">
          <cell r="A8082" t="str">
            <v>IN</v>
          </cell>
          <cell r="B8082" t="str">
            <v>Apps</v>
          </cell>
          <cell r="C8082">
            <v>110.22927689594357</v>
          </cell>
        </row>
        <row r="8083">
          <cell r="A8083" t="str">
            <v>IN</v>
          </cell>
          <cell r="B8083" t="str">
            <v>Apps</v>
          </cell>
          <cell r="C8083">
            <v>110.22927689594357</v>
          </cell>
        </row>
        <row r="8084">
          <cell r="A8084" t="str">
            <v>IN</v>
          </cell>
          <cell r="B8084" t="str">
            <v>Apps</v>
          </cell>
          <cell r="C8084">
            <v>110.22927689594357</v>
          </cell>
        </row>
        <row r="8085">
          <cell r="A8085" t="str">
            <v>IN</v>
          </cell>
          <cell r="B8085" t="str">
            <v>Apps</v>
          </cell>
          <cell r="C8085">
            <v>110.22927689594357</v>
          </cell>
        </row>
        <row r="8086">
          <cell r="A8086" t="str">
            <v>IN</v>
          </cell>
          <cell r="B8086" t="str">
            <v>Apps</v>
          </cell>
          <cell r="C8086">
            <v>110.22927689594357</v>
          </cell>
        </row>
        <row r="8087">
          <cell r="A8087" t="str">
            <v>IN</v>
          </cell>
          <cell r="B8087" t="str">
            <v>Apps</v>
          </cell>
          <cell r="C8087">
            <v>88.183421516754848</v>
          </cell>
        </row>
        <row r="8088">
          <cell r="A8088" t="str">
            <v>IN</v>
          </cell>
          <cell r="B8088" t="str">
            <v>Apps</v>
          </cell>
          <cell r="C8088">
            <v>88.183421516754848</v>
          </cell>
        </row>
        <row r="8089">
          <cell r="A8089" t="str">
            <v>IN</v>
          </cell>
          <cell r="B8089" t="str">
            <v>Apps</v>
          </cell>
          <cell r="C8089">
            <v>110.22927689594357</v>
          </cell>
        </row>
        <row r="8090">
          <cell r="A8090" t="str">
            <v>IN</v>
          </cell>
          <cell r="B8090" t="str">
            <v>Apps</v>
          </cell>
          <cell r="C8090">
            <v>110.22927689594357</v>
          </cell>
        </row>
        <row r="8091">
          <cell r="A8091" t="str">
            <v>IN</v>
          </cell>
          <cell r="B8091" t="str">
            <v>Other</v>
          </cell>
          <cell r="C8091">
            <v>55.114638447971785</v>
          </cell>
        </row>
        <row r="8092">
          <cell r="A8092" t="str">
            <v>IN</v>
          </cell>
          <cell r="B8092" t="str">
            <v>Apps</v>
          </cell>
          <cell r="C8092">
            <v>110.22927689594357</v>
          </cell>
        </row>
        <row r="8093">
          <cell r="A8093" t="str">
            <v>IN</v>
          </cell>
          <cell r="B8093" t="str">
            <v>Tech</v>
          </cell>
          <cell r="C8093">
            <v>176.3668430335097</v>
          </cell>
        </row>
        <row r="8094">
          <cell r="A8094" t="str">
            <v>IN</v>
          </cell>
          <cell r="B8094" t="str">
            <v>Tech</v>
          </cell>
          <cell r="C8094">
            <v>42.989417989417987</v>
          </cell>
        </row>
        <row r="8095">
          <cell r="A8095" t="str">
            <v>ANZ</v>
          </cell>
          <cell r="B8095" t="str">
            <v>Tech</v>
          </cell>
          <cell r="C8095">
            <v>21.179709837975221</v>
          </cell>
        </row>
        <row r="8096">
          <cell r="A8096" t="str">
            <v>GC</v>
          </cell>
          <cell r="B8096" t="str">
            <v>Tech</v>
          </cell>
          <cell r="C8096">
            <v>41.58964879852126</v>
          </cell>
        </row>
        <row r="8097">
          <cell r="A8097" t="str">
            <v>GC</v>
          </cell>
          <cell r="B8097" t="str">
            <v>Tech</v>
          </cell>
          <cell r="C8097">
            <v>30.807147258163894</v>
          </cell>
        </row>
        <row r="8098">
          <cell r="A8098" t="str">
            <v>GC</v>
          </cell>
          <cell r="B8098" t="str">
            <v>Systems</v>
          </cell>
          <cell r="C8098">
            <v>43.130006161429456</v>
          </cell>
        </row>
        <row r="8099">
          <cell r="A8099" t="str">
            <v>IN</v>
          </cell>
          <cell r="B8099" t="str">
            <v>Tech</v>
          </cell>
          <cell r="C8099">
            <v>132.27513227513228</v>
          </cell>
        </row>
        <row r="8100">
          <cell r="A8100" t="str">
            <v>IN</v>
          </cell>
          <cell r="B8100" t="str">
            <v>Apps</v>
          </cell>
          <cell r="C8100">
            <v>110.22927689594357</v>
          </cell>
        </row>
        <row r="8101">
          <cell r="A8101" t="str">
            <v>IN</v>
          </cell>
          <cell r="B8101" t="str">
            <v>Tech</v>
          </cell>
          <cell r="C8101">
            <v>440.91710758377428</v>
          </cell>
        </row>
        <row r="8102">
          <cell r="A8102" t="str">
            <v>GC</v>
          </cell>
          <cell r="B8102" t="str">
            <v>Tech</v>
          </cell>
          <cell r="C8102">
            <v>327.47328507411237</v>
          </cell>
        </row>
        <row r="8103">
          <cell r="A8103" t="str">
            <v>GC</v>
          </cell>
          <cell r="B8103" t="str">
            <v>Systems</v>
          </cell>
          <cell r="C8103">
            <v>34.470872113064452</v>
          </cell>
        </row>
        <row r="8104">
          <cell r="A8104" t="str">
            <v>ASEAN</v>
          </cell>
          <cell r="B8104" t="str">
            <v>Tech</v>
          </cell>
          <cell r="C8104">
            <v>100</v>
          </cell>
        </row>
        <row r="8105">
          <cell r="A8105" t="str">
            <v>ANZ</v>
          </cell>
          <cell r="B8105" t="str">
            <v>Apps</v>
          </cell>
          <cell r="C8105">
            <v>105.89854918987609</v>
          </cell>
        </row>
        <row r="8106">
          <cell r="A8106" t="str">
            <v>ANZ</v>
          </cell>
          <cell r="B8106" t="str">
            <v>Apps</v>
          </cell>
          <cell r="C8106">
            <v>40.515355319666149</v>
          </cell>
        </row>
        <row r="8107">
          <cell r="A8107" t="str">
            <v>ASEAN</v>
          </cell>
          <cell r="B8107" t="str">
            <v>Apps</v>
          </cell>
          <cell r="C8107">
            <v>137.82331051591859</v>
          </cell>
        </row>
        <row r="8108">
          <cell r="A8108" t="str">
            <v>IN</v>
          </cell>
          <cell r="B8108" t="str">
            <v>Tech</v>
          </cell>
          <cell r="C8108">
            <v>4409.1710758377421</v>
          </cell>
        </row>
        <row r="8109">
          <cell r="A8109" t="str">
            <v>GC</v>
          </cell>
          <cell r="B8109" t="str">
            <v>OFM</v>
          </cell>
          <cell r="C8109">
            <v>17.235436056532226</v>
          </cell>
        </row>
        <row r="8110">
          <cell r="A8110" t="str">
            <v>ANZ</v>
          </cell>
          <cell r="B8110" t="str">
            <v>Apps</v>
          </cell>
          <cell r="C8110">
            <v>423.59419675950437</v>
          </cell>
        </row>
        <row r="8111">
          <cell r="A8111" t="str">
            <v>GC</v>
          </cell>
          <cell r="B8111" t="str">
            <v>Apps</v>
          </cell>
          <cell r="C8111">
            <v>154.03573629081947</v>
          </cell>
        </row>
        <row r="8112">
          <cell r="A8112" t="str">
            <v>GC</v>
          </cell>
          <cell r="B8112" t="str">
            <v>Tech</v>
          </cell>
          <cell r="C8112">
            <v>64.24010381200776</v>
          </cell>
        </row>
        <row r="8113">
          <cell r="A8113" t="str">
            <v>ASEAN</v>
          </cell>
          <cell r="B8113" t="str">
            <v>Systems</v>
          </cell>
          <cell r="C8113">
            <v>13.035685188202706</v>
          </cell>
        </row>
        <row r="8114">
          <cell r="A8114" t="str">
            <v>ANZ</v>
          </cell>
          <cell r="B8114" t="str">
            <v>Apps</v>
          </cell>
          <cell r="C8114">
            <v>158.84782378481412</v>
          </cell>
        </row>
        <row r="8115">
          <cell r="A8115" t="str">
            <v>ASEAN</v>
          </cell>
          <cell r="B8115" t="str">
            <v>Tech</v>
          </cell>
          <cell r="C8115">
            <v>16.294606485253382</v>
          </cell>
        </row>
        <row r="8116">
          <cell r="A8116" t="str">
            <v>ASEAN</v>
          </cell>
          <cell r="B8116" t="str">
            <v>Tech</v>
          </cell>
          <cell r="C8116">
            <v>11.375</v>
          </cell>
        </row>
        <row r="8117">
          <cell r="A8117" t="str">
            <v>ASEAN</v>
          </cell>
          <cell r="B8117" t="str">
            <v>Tech</v>
          </cell>
          <cell r="C8117">
            <v>100</v>
          </cell>
        </row>
        <row r="8118">
          <cell r="A8118" t="str">
            <v>GC</v>
          </cell>
          <cell r="B8118" t="str">
            <v>Systems</v>
          </cell>
          <cell r="C8118">
            <v>64.24010381200776</v>
          </cell>
        </row>
        <row r="8119">
          <cell r="A8119" t="str">
            <v>ANZ</v>
          </cell>
          <cell r="B8119" t="str">
            <v>OFM</v>
          </cell>
          <cell r="C8119">
            <v>105.89854918987609</v>
          </cell>
        </row>
        <row r="8120">
          <cell r="A8120" t="str">
            <v>IN</v>
          </cell>
          <cell r="B8120" t="str">
            <v>Apps</v>
          </cell>
          <cell r="C8120">
            <v>220.45855379188714</v>
          </cell>
        </row>
        <row r="8121">
          <cell r="A8121" t="str">
            <v>ANZ</v>
          </cell>
          <cell r="B8121" t="str">
            <v>Apps</v>
          </cell>
          <cell r="C8121">
            <v>275</v>
          </cell>
        </row>
        <row r="8122">
          <cell r="A8122" t="str">
            <v>ANZ</v>
          </cell>
          <cell r="B8122" t="str">
            <v>OFM</v>
          </cell>
          <cell r="C8122">
            <v>52.949274594938046</v>
          </cell>
        </row>
        <row r="8123">
          <cell r="A8123" t="str">
            <v>ASEAN</v>
          </cell>
          <cell r="B8123" t="str">
            <v>Tech</v>
          </cell>
          <cell r="C8123">
            <v>30.875</v>
          </cell>
        </row>
        <row r="8124">
          <cell r="A8124" t="str">
            <v>ANZ</v>
          </cell>
          <cell r="B8124" t="str">
            <v>Apps</v>
          </cell>
          <cell r="C8124">
            <v>105.89854918987609</v>
          </cell>
        </row>
        <row r="8125">
          <cell r="A8125" t="str">
            <v>GC</v>
          </cell>
          <cell r="B8125" t="str">
            <v>Tech</v>
          </cell>
          <cell r="C8125">
            <v>86.177180282661155</v>
          </cell>
        </row>
        <row r="8126">
          <cell r="A8126" t="str">
            <v>GC</v>
          </cell>
          <cell r="B8126" t="str">
            <v>Other</v>
          </cell>
          <cell r="C8126">
            <v>154.03573629081947</v>
          </cell>
        </row>
        <row r="8127">
          <cell r="A8127" t="str">
            <v>GC</v>
          </cell>
          <cell r="B8127" t="str">
            <v>Systems</v>
          </cell>
          <cell r="C8127">
            <v>46.210720887245841</v>
          </cell>
        </row>
        <row r="8128">
          <cell r="A8128" t="str">
            <v>ANZ</v>
          </cell>
          <cell r="B8128" t="str">
            <v>Apps</v>
          </cell>
          <cell r="C8128">
            <v>810.30710639332301</v>
          </cell>
        </row>
        <row r="8129">
          <cell r="A8129" t="str">
            <v>ASEAN</v>
          </cell>
          <cell r="B8129" t="str">
            <v>Tech</v>
          </cell>
          <cell r="C8129">
            <v>97.767638911520294</v>
          </cell>
        </row>
        <row r="8130">
          <cell r="A8130" t="str">
            <v>ASEAN</v>
          </cell>
          <cell r="B8130" t="str">
            <v>Tech</v>
          </cell>
          <cell r="C8130">
            <v>11.375</v>
          </cell>
        </row>
        <row r="8131">
          <cell r="A8131" t="str">
            <v>GC</v>
          </cell>
          <cell r="B8131" t="str">
            <v>Systems</v>
          </cell>
          <cell r="C8131">
            <v>12.848020762401553</v>
          </cell>
        </row>
        <row r="8132">
          <cell r="A8132" t="str">
            <v>ANZ</v>
          </cell>
          <cell r="B8132" t="str">
            <v>OFM</v>
          </cell>
          <cell r="C8132">
            <v>52.949274594938046</v>
          </cell>
        </row>
        <row r="8133">
          <cell r="A8133" t="str">
            <v>GC</v>
          </cell>
          <cell r="B8133" t="str">
            <v>Tech</v>
          </cell>
          <cell r="C8133">
            <v>31.467183729748363</v>
          </cell>
        </row>
        <row r="8134">
          <cell r="A8134" t="str">
            <v>GC</v>
          </cell>
          <cell r="B8134" t="str">
            <v>Tech</v>
          </cell>
          <cell r="C8134">
            <v>27.635835699510491</v>
          </cell>
        </row>
        <row r="8135">
          <cell r="A8135" t="str">
            <v>GC</v>
          </cell>
          <cell r="B8135" t="str">
            <v>Systems</v>
          </cell>
          <cell r="C8135">
            <v>38.54406228720466</v>
          </cell>
        </row>
        <row r="8136">
          <cell r="A8136" t="str">
            <v>ANZ</v>
          </cell>
          <cell r="B8136" t="str">
            <v>OFM</v>
          </cell>
          <cell r="C8136">
            <v>52.949274594938046</v>
          </cell>
        </row>
        <row r="8137">
          <cell r="A8137" t="str">
            <v>ANZ</v>
          </cell>
          <cell r="B8137" t="str">
            <v>Tech</v>
          </cell>
          <cell r="C8137">
            <v>63.539129513925651</v>
          </cell>
        </row>
        <row r="8138">
          <cell r="A8138" t="str">
            <v>GC</v>
          </cell>
          <cell r="B8138" t="str">
            <v>Tech</v>
          </cell>
          <cell r="C8138">
            <v>25.696041524803107</v>
          </cell>
        </row>
        <row r="8139">
          <cell r="A8139" t="str">
            <v>ASEAN</v>
          </cell>
          <cell r="B8139" t="str">
            <v>Systems</v>
          </cell>
          <cell r="C8139">
            <v>98.712135669959252</v>
          </cell>
        </row>
        <row r="8140">
          <cell r="A8140" t="str">
            <v>ASEAN</v>
          </cell>
          <cell r="B8140" t="str">
            <v>Systems</v>
          </cell>
          <cell r="C8140">
            <v>98.712135669959252</v>
          </cell>
        </row>
        <row r="8141">
          <cell r="A8141" t="str">
            <v>ASEAN</v>
          </cell>
          <cell r="B8141" t="str">
            <v>Tech</v>
          </cell>
          <cell r="C8141">
            <v>150</v>
          </cell>
        </row>
        <row r="8142">
          <cell r="A8142" t="str">
            <v>GC</v>
          </cell>
          <cell r="B8142" t="str">
            <v>Systems</v>
          </cell>
          <cell r="C8142">
            <v>66.235366605052377</v>
          </cell>
        </row>
        <row r="8143">
          <cell r="A8143" t="str">
            <v>GC</v>
          </cell>
          <cell r="B8143" t="str">
            <v>Systems</v>
          </cell>
          <cell r="C8143">
            <v>7.7017868145409736</v>
          </cell>
        </row>
        <row r="8144">
          <cell r="A8144" t="str">
            <v>GC</v>
          </cell>
          <cell r="B8144" t="str">
            <v>Tech</v>
          </cell>
          <cell r="C8144">
            <v>44.968072668405433</v>
          </cell>
        </row>
        <row r="8145">
          <cell r="A8145" t="str">
            <v>GC</v>
          </cell>
          <cell r="B8145" t="str">
            <v>Systems</v>
          </cell>
          <cell r="C8145">
            <v>38.54406228720466</v>
          </cell>
        </row>
        <row r="8146">
          <cell r="A8146" t="str">
            <v>ASEAN</v>
          </cell>
          <cell r="B8146" t="str">
            <v>Apps</v>
          </cell>
          <cell r="C8146">
            <v>41.130056529149691</v>
          </cell>
        </row>
        <row r="8147">
          <cell r="A8147" t="str">
            <v>ASEAN</v>
          </cell>
          <cell r="B8147" t="str">
            <v>Apps</v>
          </cell>
          <cell r="C8147">
            <v>74.034101752469454</v>
          </cell>
        </row>
        <row r="8148">
          <cell r="A8148" t="str">
            <v>GC</v>
          </cell>
          <cell r="B8148" t="str">
            <v>Tech</v>
          </cell>
          <cell r="C8148">
            <v>27.635835699510491</v>
          </cell>
        </row>
        <row r="8149">
          <cell r="A8149" t="str">
            <v>GC</v>
          </cell>
          <cell r="B8149" t="str">
            <v>Systems</v>
          </cell>
          <cell r="C8149">
            <v>3080.7147258163895</v>
          </cell>
        </row>
        <row r="8150">
          <cell r="A8150" t="str">
            <v>GC</v>
          </cell>
          <cell r="B8150" t="str">
            <v>Tech</v>
          </cell>
          <cell r="C8150">
            <v>61.614294516327789</v>
          </cell>
        </row>
        <row r="8151">
          <cell r="A8151" t="str">
            <v>ANZ</v>
          </cell>
          <cell r="B8151" t="str">
            <v>Apps</v>
          </cell>
          <cell r="C8151">
            <v>81.030710639332298</v>
          </cell>
        </row>
        <row r="8152">
          <cell r="A8152" t="str">
            <v>GC</v>
          </cell>
          <cell r="B8152" t="str">
            <v>Tech</v>
          </cell>
          <cell r="C8152">
            <v>9.4408135125818688</v>
          </cell>
        </row>
        <row r="8153">
          <cell r="A8153" t="str">
            <v>ANZ</v>
          </cell>
          <cell r="B8153" t="str">
            <v>Systems</v>
          </cell>
          <cell r="C8153">
            <v>52.949274594938046</v>
          </cell>
        </row>
        <row r="8154">
          <cell r="A8154" t="str">
            <v>IN</v>
          </cell>
          <cell r="B8154" t="str">
            <v>Tech</v>
          </cell>
          <cell r="C8154">
            <v>97.934215167548501</v>
          </cell>
        </row>
        <row r="8155">
          <cell r="A8155" t="str">
            <v>IN</v>
          </cell>
          <cell r="B8155" t="str">
            <v>Apps</v>
          </cell>
          <cell r="C8155">
            <v>55.114638447971785</v>
          </cell>
        </row>
        <row r="8156">
          <cell r="A8156" t="str">
            <v>IN</v>
          </cell>
          <cell r="B8156" t="str">
            <v>Apps</v>
          </cell>
          <cell r="C8156">
            <v>8.8183421516754841</v>
          </cell>
        </row>
        <row r="8157">
          <cell r="A8157" t="str">
            <v>ANZ</v>
          </cell>
          <cell r="B8157" t="str">
            <v>Apps</v>
          </cell>
          <cell r="C8157">
            <v>622.68346923647141</v>
          </cell>
        </row>
        <row r="8158">
          <cell r="A8158" t="str">
            <v>ANZ</v>
          </cell>
          <cell r="B8158" t="str">
            <v>OFM</v>
          </cell>
          <cell r="C8158">
            <v>52.949274594938046</v>
          </cell>
        </row>
        <row r="8159">
          <cell r="A8159" t="str">
            <v>ANZ</v>
          </cell>
          <cell r="B8159" t="str">
            <v>Tech</v>
          </cell>
          <cell r="C8159">
            <v>31.769564756962826</v>
          </cell>
        </row>
        <row r="8160">
          <cell r="A8160" t="str">
            <v>GC</v>
          </cell>
          <cell r="B8160" t="str">
            <v>Apps</v>
          </cell>
          <cell r="C8160">
            <v>128.48020762401552</v>
          </cell>
        </row>
        <row r="8161">
          <cell r="A8161" t="str">
            <v>GC</v>
          </cell>
          <cell r="B8161" t="str">
            <v>Apps</v>
          </cell>
          <cell r="C8161">
            <v>128.48020762401552</v>
          </cell>
        </row>
        <row r="8162">
          <cell r="A8162" t="str">
            <v>GC</v>
          </cell>
          <cell r="B8162" t="str">
            <v>Apps</v>
          </cell>
          <cell r="C8162">
            <v>128.48020762401552</v>
          </cell>
        </row>
        <row r="8163">
          <cell r="A8163" t="str">
            <v>ASEAN</v>
          </cell>
          <cell r="B8163" t="str">
            <v>Systems</v>
          </cell>
          <cell r="C8163">
            <v>32.904045223319756</v>
          </cell>
        </row>
        <row r="8164">
          <cell r="A8164" t="str">
            <v>GC</v>
          </cell>
          <cell r="B8164" t="str">
            <v>Systems</v>
          </cell>
          <cell r="C8164">
            <v>124.09513960703205</v>
          </cell>
        </row>
        <row r="8165">
          <cell r="A8165" t="str">
            <v>ANZ</v>
          </cell>
          <cell r="B8165" t="str">
            <v>Tech</v>
          </cell>
          <cell r="C8165">
            <v>158.84782378481412</v>
          </cell>
        </row>
        <row r="8166">
          <cell r="A8166" t="str">
            <v>ASEAN</v>
          </cell>
          <cell r="B8166" t="str">
            <v>Tech</v>
          </cell>
          <cell r="C8166">
            <v>27.681929281407854</v>
          </cell>
        </row>
        <row r="8167">
          <cell r="A8167" t="str">
            <v>ASEAN</v>
          </cell>
          <cell r="B8167" t="str">
            <v>Systems</v>
          </cell>
          <cell r="C8167">
            <v>120.3659123736158</v>
          </cell>
        </row>
        <row r="8168">
          <cell r="A8168" t="str">
            <v>ASEAN</v>
          </cell>
          <cell r="B8168" t="str">
            <v>Systems</v>
          </cell>
          <cell r="C8168">
            <v>240.7318247472316</v>
          </cell>
        </row>
        <row r="8169">
          <cell r="A8169" t="str">
            <v>IN</v>
          </cell>
          <cell r="B8169" t="str">
            <v>Apps</v>
          </cell>
          <cell r="C8169">
            <v>99.206349206349202</v>
          </cell>
        </row>
        <row r="8170">
          <cell r="A8170" t="str">
            <v>ASEAN</v>
          </cell>
          <cell r="B8170" t="str">
            <v>Tech</v>
          </cell>
          <cell r="C8170">
            <v>26.323236178655804</v>
          </cell>
        </row>
        <row r="8171">
          <cell r="A8171" t="str">
            <v>ASEAN</v>
          </cell>
          <cell r="B8171" t="str">
            <v>Systems</v>
          </cell>
          <cell r="C8171">
            <v>23.032831656323829</v>
          </cell>
        </row>
        <row r="8172">
          <cell r="A8172" t="str">
            <v>ASEAN</v>
          </cell>
          <cell r="B8172" t="str">
            <v>Systems</v>
          </cell>
          <cell r="C8172">
            <v>92.131326625295316</v>
          </cell>
        </row>
        <row r="8173">
          <cell r="A8173" t="str">
            <v>ASEAN</v>
          </cell>
          <cell r="B8173" t="str">
            <v>Systems</v>
          </cell>
          <cell r="C8173">
            <v>28.085379553843687</v>
          </cell>
        </row>
        <row r="8174">
          <cell r="A8174" t="str">
            <v>ANZ</v>
          </cell>
          <cell r="B8174" t="str">
            <v>Systems</v>
          </cell>
          <cell r="C8174">
            <v>105.89854918987609</v>
          </cell>
        </row>
        <row r="8175">
          <cell r="A8175" t="str">
            <v>GC</v>
          </cell>
          <cell r="B8175" t="str">
            <v>Tech</v>
          </cell>
          <cell r="C8175">
            <v>23.567467652495381</v>
          </cell>
        </row>
        <row r="8176">
          <cell r="A8176" t="str">
            <v>GC</v>
          </cell>
          <cell r="B8176" t="str">
            <v>Systems</v>
          </cell>
          <cell r="C8176">
            <v>77.088124574409321</v>
          </cell>
        </row>
        <row r="8177">
          <cell r="A8177" t="str">
            <v>IN</v>
          </cell>
          <cell r="B8177" t="str">
            <v>Tech</v>
          </cell>
          <cell r="C8177">
            <v>55.114638447971785</v>
          </cell>
        </row>
        <row r="8178">
          <cell r="A8178" t="str">
            <v>GC</v>
          </cell>
          <cell r="B8178" t="str">
            <v>Tech</v>
          </cell>
          <cell r="C8178">
            <v>155.11892450879009</v>
          </cell>
        </row>
        <row r="8179">
          <cell r="A8179" t="str">
            <v>ASEAN</v>
          </cell>
          <cell r="B8179" t="str">
            <v>Tech</v>
          </cell>
          <cell r="C8179">
            <v>283.78595404920969</v>
          </cell>
        </row>
        <row r="8180">
          <cell r="A8180" t="str">
            <v>ASEAN</v>
          </cell>
          <cell r="B8180" t="str">
            <v>Tech</v>
          </cell>
          <cell r="C8180">
            <v>467.23744217114051</v>
          </cell>
        </row>
        <row r="8181">
          <cell r="A8181" t="str">
            <v>ANZ</v>
          </cell>
          <cell r="B8181" t="str">
            <v>Apps</v>
          </cell>
          <cell r="C8181">
            <v>203.48406226834692</v>
          </cell>
        </row>
        <row r="8182">
          <cell r="A8182" t="str">
            <v>ASEAN</v>
          </cell>
          <cell r="B8182" t="str">
            <v>OFM</v>
          </cell>
          <cell r="C8182">
            <v>160.48788316482106</v>
          </cell>
        </row>
        <row r="8183">
          <cell r="A8183" t="str">
            <v>ANZ</v>
          </cell>
          <cell r="B8183" t="str">
            <v>Apps</v>
          </cell>
          <cell r="C8183">
            <v>317.69564756962825</v>
          </cell>
        </row>
        <row r="8184">
          <cell r="A8184" t="str">
            <v>ANZ</v>
          </cell>
          <cell r="B8184" t="str">
            <v>Apps</v>
          </cell>
          <cell r="C8184">
            <v>132.37318648734512</v>
          </cell>
        </row>
        <row r="8185">
          <cell r="A8185" t="str">
            <v>GC</v>
          </cell>
          <cell r="B8185" t="str">
            <v>Systems</v>
          </cell>
          <cell r="C8185">
            <v>17.235436056532226</v>
          </cell>
        </row>
        <row r="8186">
          <cell r="A8186" t="str">
            <v>GC</v>
          </cell>
          <cell r="B8186" t="str">
            <v>Systems</v>
          </cell>
          <cell r="C8186">
            <v>32.12005190600388</v>
          </cell>
        </row>
        <row r="8187">
          <cell r="A8187" t="str">
            <v>GC</v>
          </cell>
          <cell r="B8187" t="str">
            <v>Systems</v>
          </cell>
          <cell r="C8187">
            <v>30.807147258163894</v>
          </cell>
        </row>
        <row r="8188">
          <cell r="A8188" t="str">
            <v>ANZ</v>
          </cell>
          <cell r="B8188" t="str">
            <v>Apps</v>
          </cell>
          <cell r="C8188">
            <v>87.419252356242723</v>
          </cell>
        </row>
        <row r="8189">
          <cell r="A8189" t="str">
            <v>ANZ</v>
          </cell>
          <cell r="B8189" t="str">
            <v>Apps</v>
          </cell>
          <cell r="C8189">
            <v>63.581488933601605</v>
          </cell>
        </row>
        <row r="8190">
          <cell r="A8190" t="str">
            <v>GC</v>
          </cell>
          <cell r="B8190" t="str">
            <v>Systems</v>
          </cell>
          <cell r="C8190">
            <v>84.719654959950716</v>
          </cell>
        </row>
        <row r="8191">
          <cell r="A8191" t="str">
            <v>KR</v>
          </cell>
          <cell r="B8191" t="str">
            <v>Tech</v>
          </cell>
          <cell r="C8191">
            <v>91.585994669695125</v>
          </cell>
        </row>
        <row r="8192">
          <cell r="A8192" t="str">
            <v>GC</v>
          </cell>
          <cell r="B8192" t="str">
            <v>Tech</v>
          </cell>
          <cell r="C8192">
            <v>17.235436056532226</v>
          </cell>
        </row>
        <row r="8193">
          <cell r="A8193" t="str">
            <v>GC</v>
          </cell>
          <cell r="B8193" t="str">
            <v>Tech</v>
          </cell>
          <cell r="C8193">
            <v>327.47328507411237</v>
          </cell>
        </row>
        <row r="8194">
          <cell r="A8194" t="str">
            <v>GC</v>
          </cell>
          <cell r="B8194" t="str">
            <v>Apps</v>
          </cell>
          <cell r="C8194">
            <v>92.421441774491683</v>
          </cell>
        </row>
        <row r="8195">
          <cell r="A8195" t="str">
            <v>GC</v>
          </cell>
          <cell r="B8195" t="str">
            <v>Systems</v>
          </cell>
          <cell r="C8195">
            <v>30.807147258163894</v>
          </cell>
        </row>
        <row r="8196">
          <cell r="A8196" t="str">
            <v>GC</v>
          </cell>
          <cell r="B8196" t="str">
            <v>Systems</v>
          </cell>
          <cell r="C8196">
            <v>77.017868145409736</v>
          </cell>
        </row>
        <row r="8197">
          <cell r="A8197" t="str">
            <v>GC</v>
          </cell>
          <cell r="B8197" t="str">
            <v>Systems</v>
          </cell>
          <cell r="C8197">
            <v>41.365046535677351</v>
          </cell>
        </row>
        <row r="8198">
          <cell r="A8198" t="str">
            <v>GC</v>
          </cell>
          <cell r="B8198" t="str">
            <v>Apps</v>
          </cell>
          <cell r="C8198">
            <v>53.912507701786815</v>
          </cell>
        </row>
        <row r="8199">
          <cell r="A8199" t="str">
            <v>GC</v>
          </cell>
          <cell r="B8199" t="str">
            <v>Tech</v>
          </cell>
          <cell r="C8199">
            <v>30.807147258163894</v>
          </cell>
        </row>
        <row r="8200">
          <cell r="A8200" t="str">
            <v>GC</v>
          </cell>
          <cell r="B8200" t="str">
            <v>Apps</v>
          </cell>
          <cell r="C8200">
            <v>123.22858903265558</v>
          </cell>
        </row>
        <row r="8201">
          <cell r="A8201" t="str">
            <v>GC</v>
          </cell>
          <cell r="B8201" t="str">
            <v>Systems</v>
          </cell>
          <cell r="C8201">
            <v>39.741219963031419</v>
          </cell>
        </row>
        <row r="8202">
          <cell r="A8202" t="str">
            <v>GC</v>
          </cell>
          <cell r="B8202" t="str">
            <v>Tech</v>
          </cell>
          <cell r="C8202">
            <v>77.017868145409736</v>
          </cell>
        </row>
        <row r="8203">
          <cell r="A8203" t="str">
            <v>GC</v>
          </cell>
          <cell r="B8203" t="str">
            <v>Systems</v>
          </cell>
          <cell r="C8203">
            <v>154.03573629081947</v>
          </cell>
        </row>
        <row r="8204">
          <cell r="A8204" t="str">
            <v>GC</v>
          </cell>
          <cell r="B8204" t="str">
            <v>Systems</v>
          </cell>
          <cell r="C8204">
            <v>107.82501540357363</v>
          </cell>
        </row>
        <row r="8205">
          <cell r="A8205" t="str">
            <v>GC</v>
          </cell>
          <cell r="B8205" t="str">
            <v>Systems</v>
          </cell>
          <cell r="C8205">
            <v>61.614294516327789</v>
          </cell>
        </row>
        <row r="8206">
          <cell r="A8206" t="str">
            <v>GC</v>
          </cell>
          <cell r="B8206" t="str">
            <v>Systems</v>
          </cell>
          <cell r="C8206">
            <v>107.82501540357363</v>
          </cell>
        </row>
        <row r="8207">
          <cell r="A8207" t="str">
            <v>GC</v>
          </cell>
          <cell r="B8207" t="str">
            <v>Systems</v>
          </cell>
          <cell r="C8207">
            <v>30.807147258163894</v>
          </cell>
        </row>
        <row r="8208">
          <cell r="A8208" t="str">
            <v>GC</v>
          </cell>
          <cell r="B8208" t="str">
            <v>Systems</v>
          </cell>
          <cell r="C8208">
            <v>30.807147258163894</v>
          </cell>
        </row>
        <row r="8209">
          <cell r="A8209" t="str">
            <v>GC</v>
          </cell>
          <cell r="B8209" t="str">
            <v>OFM</v>
          </cell>
          <cell r="C8209">
            <v>53.912507701786815</v>
          </cell>
        </row>
        <row r="8210">
          <cell r="A8210" t="str">
            <v>ASEAN</v>
          </cell>
          <cell r="B8210" t="str">
            <v>Tech</v>
          </cell>
          <cell r="C8210">
            <v>61.75</v>
          </cell>
        </row>
        <row r="8211">
          <cell r="A8211" t="str">
            <v>KR</v>
          </cell>
          <cell r="B8211" t="str">
            <v>Tech</v>
          </cell>
          <cell r="C8211">
            <v>183.17198933939025</v>
          </cell>
        </row>
        <row r="8212">
          <cell r="A8212" t="str">
            <v>KR</v>
          </cell>
          <cell r="B8212" t="str">
            <v>Tech</v>
          </cell>
          <cell r="C8212">
            <v>91.585994669695125</v>
          </cell>
        </row>
        <row r="8213">
          <cell r="A8213" t="str">
            <v>ANZ</v>
          </cell>
          <cell r="B8213" t="str">
            <v>Apps</v>
          </cell>
          <cell r="C8213">
            <v>76.297786720321938</v>
          </cell>
        </row>
        <row r="8214">
          <cell r="A8214" t="str">
            <v>KR</v>
          </cell>
          <cell r="B8214" t="str">
            <v>Tech</v>
          </cell>
          <cell r="C8214">
            <v>45.792997334847563</v>
          </cell>
        </row>
        <row r="8215">
          <cell r="A8215" t="str">
            <v>KR</v>
          </cell>
          <cell r="B8215" t="str">
            <v>OFM</v>
          </cell>
          <cell r="C8215">
            <v>73.2687957357561</v>
          </cell>
        </row>
        <row r="8216">
          <cell r="A8216" t="str">
            <v>KR</v>
          </cell>
          <cell r="B8216" t="str">
            <v>OFM</v>
          </cell>
          <cell r="C8216">
            <v>73.2687957357561</v>
          </cell>
        </row>
        <row r="8217">
          <cell r="A8217" t="str">
            <v>KR</v>
          </cell>
          <cell r="B8217" t="str">
            <v>Tech</v>
          </cell>
          <cell r="C8217">
            <v>109.90319360363415</v>
          </cell>
        </row>
        <row r="8218">
          <cell r="A8218" t="str">
            <v>KR</v>
          </cell>
          <cell r="B8218" t="str">
            <v>Tech</v>
          </cell>
          <cell r="C8218">
            <v>85.358147032155841</v>
          </cell>
        </row>
        <row r="8219">
          <cell r="A8219" t="str">
            <v>IN</v>
          </cell>
          <cell r="B8219" t="str">
            <v>Tech</v>
          </cell>
          <cell r="C8219">
            <v>284.52460317460321</v>
          </cell>
        </row>
        <row r="8220">
          <cell r="A8220" t="str">
            <v>IN</v>
          </cell>
          <cell r="B8220" t="str">
            <v>Apps</v>
          </cell>
          <cell r="C8220">
            <v>154.32098765432099</v>
          </cell>
        </row>
        <row r="8221">
          <cell r="A8221" t="str">
            <v>ASEAN</v>
          </cell>
          <cell r="B8221" t="str">
            <v>Systems</v>
          </cell>
          <cell r="C8221">
            <v>13.035685188202706</v>
          </cell>
        </row>
        <row r="8222">
          <cell r="A8222" t="str">
            <v>ASEAN</v>
          </cell>
          <cell r="B8222" t="str">
            <v>Tech</v>
          </cell>
          <cell r="C8222">
            <v>200</v>
          </cell>
        </row>
        <row r="8223">
          <cell r="A8223" t="str">
            <v>ASEAN</v>
          </cell>
          <cell r="B8223" t="str">
            <v>OFM</v>
          </cell>
          <cell r="C8223">
            <v>40.121970791205264</v>
          </cell>
        </row>
        <row r="8224">
          <cell r="A8224" t="str">
            <v>GC</v>
          </cell>
          <cell r="B8224" t="str">
            <v>Apps</v>
          </cell>
          <cell r="C8224">
            <v>77.088124574409321</v>
          </cell>
        </row>
        <row r="8225">
          <cell r="A8225" t="str">
            <v>GC</v>
          </cell>
          <cell r="B8225" t="str">
            <v>Tech</v>
          </cell>
          <cell r="C8225">
            <v>30.807147258163894</v>
          </cell>
        </row>
        <row r="8226">
          <cell r="A8226" t="str">
            <v>IN</v>
          </cell>
          <cell r="B8226" t="str">
            <v>Tech</v>
          </cell>
          <cell r="C8226">
            <v>99.206349206349202</v>
          </cell>
        </row>
        <row r="8227">
          <cell r="A8227" t="str">
            <v>GC</v>
          </cell>
          <cell r="B8227" t="str">
            <v>Tech</v>
          </cell>
          <cell r="C8227">
            <v>51.706308169596689</v>
          </cell>
        </row>
        <row r="8228">
          <cell r="A8228" t="str">
            <v>ASEAN</v>
          </cell>
          <cell r="B8228" t="str">
            <v>Tech</v>
          </cell>
          <cell r="C8228">
            <v>131.61618089327902</v>
          </cell>
        </row>
        <row r="8229">
          <cell r="A8229" t="str">
            <v>ANZ</v>
          </cell>
          <cell r="B8229" t="str">
            <v>Apps</v>
          </cell>
          <cell r="C8229">
            <v>52.949274594938046</v>
          </cell>
        </row>
        <row r="8230">
          <cell r="A8230" t="str">
            <v>ANZ</v>
          </cell>
          <cell r="B8230" t="str">
            <v>Apps</v>
          </cell>
          <cell r="C8230">
            <v>52.949274594938046</v>
          </cell>
        </row>
        <row r="8231">
          <cell r="A8231" t="str">
            <v>ANZ</v>
          </cell>
          <cell r="B8231" t="str">
            <v>Apps</v>
          </cell>
          <cell r="C8231">
            <v>31.769564756962826</v>
          </cell>
        </row>
        <row r="8232">
          <cell r="A8232" t="str">
            <v>GC</v>
          </cell>
          <cell r="B8232" t="str">
            <v>Tech</v>
          </cell>
          <cell r="C8232">
            <v>84.719654959950716</v>
          </cell>
        </row>
        <row r="8233">
          <cell r="A8233" t="str">
            <v>ANZ</v>
          </cell>
          <cell r="B8233" t="str">
            <v>Apps</v>
          </cell>
          <cell r="C8233">
            <v>42.359419675950441</v>
          </cell>
        </row>
        <row r="8234">
          <cell r="A8234" t="str">
            <v>ANZ</v>
          </cell>
          <cell r="B8234" t="str">
            <v>Apps</v>
          </cell>
          <cell r="C8234">
            <v>52.949274594938046</v>
          </cell>
        </row>
        <row r="8235">
          <cell r="A8235" t="str">
            <v>ANZ</v>
          </cell>
          <cell r="B8235" t="str">
            <v>Tech</v>
          </cell>
          <cell r="C8235">
            <v>52.949274594938046</v>
          </cell>
        </row>
        <row r="8236">
          <cell r="A8236" t="str">
            <v>ANZ</v>
          </cell>
          <cell r="B8236" t="str">
            <v>Tech</v>
          </cell>
          <cell r="C8236">
            <v>58.244202054431852</v>
          </cell>
        </row>
        <row r="8237">
          <cell r="A8237" t="str">
            <v>ANZ</v>
          </cell>
          <cell r="B8237" t="str">
            <v>Tech</v>
          </cell>
          <cell r="C8237">
            <v>63.539129513925651</v>
          </cell>
        </row>
        <row r="8238">
          <cell r="A8238" t="str">
            <v>ANZ</v>
          </cell>
          <cell r="B8238" t="str">
            <v>Tech</v>
          </cell>
          <cell r="C8238">
            <v>42.359419675950441</v>
          </cell>
        </row>
        <row r="8239">
          <cell r="A8239" t="str">
            <v>ANZ</v>
          </cell>
          <cell r="B8239" t="str">
            <v>Apps</v>
          </cell>
          <cell r="C8239">
            <v>52.949274594938046</v>
          </cell>
        </row>
        <row r="8240">
          <cell r="A8240" t="str">
            <v>GC</v>
          </cell>
          <cell r="B8240" t="str">
            <v>Tech</v>
          </cell>
          <cell r="C8240">
            <v>258.49431230610134</v>
          </cell>
        </row>
        <row r="8241">
          <cell r="A8241" t="str">
            <v>GC</v>
          </cell>
          <cell r="B8241" t="str">
            <v>Systems</v>
          </cell>
          <cell r="C8241">
            <v>20.556833219842485</v>
          </cell>
        </row>
        <row r="8242">
          <cell r="A8242" t="str">
            <v>GC</v>
          </cell>
          <cell r="B8242" t="str">
            <v>Tech</v>
          </cell>
          <cell r="C8242">
            <v>12.848020762401553</v>
          </cell>
        </row>
        <row r="8243">
          <cell r="A8243" t="str">
            <v>IN</v>
          </cell>
          <cell r="B8243" t="str">
            <v>Apps</v>
          </cell>
          <cell r="C8243">
            <v>44.091710758377424</v>
          </cell>
        </row>
        <row r="8244">
          <cell r="A8244" t="str">
            <v>ASEAN</v>
          </cell>
          <cell r="B8244" t="str">
            <v>Tech</v>
          </cell>
          <cell r="C8244">
            <v>400</v>
          </cell>
        </row>
        <row r="8245">
          <cell r="A8245" t="str">
            <v>ANZ</v>
          </cell>
          <cell r="B8245" t="str">
            <v>Apps</v>
          </cell>
          <cell r="C8245">
            <v>105.89854918987609</v>
          </cell>
        </row>
        <row r="8246">
          <cell r="A8246" t="str">
            <v>ANZ</v>
          </cell>
          <cell r="B8246" t="str">
            <v>Apps</v>
          </cell>
          <cell r="C8246">
            <v>211.79709837975219</v>
          </cell>
        </row>
        <row r="8247">
          <cell r="A8247" t="str">
            <v>ANZ</v>
          </cell>
          <cell r="B8247" t="str">
            <v>Systems</v>
          </cell>
          <cell r="C8247">
            <v>90.013766811394689</v>
          </cell>
        </row>
        <row r="8248">
          <cell r="A8248" t="str">
            <v>ANZ</v>
          </cell>
          <cell r="B8248" t="str">
            <v>Systems</v>
          </cell>
          <cell r="C8248">
            <v>349.46521232659114</v>
          </cell>
        </row>
        <row r="8249">
          <cell r="A8249" t="str">
            <v>ANZ</v>
          </cell>
          <cell r="B8249" t="str">
            <v>OFM</v>
          </cell>
          <cell r="C8249">
            <v>105.89854918987609</v>
          </cell>
        </row>
        <row r="8250">
          <cell r="A8250" t="str">
            <v>GC</v>
          </cell>
          <cell r="B8250" t="str">
            <v>Tech</v>
          </cell>
          <cell r="C8250">
            <v>184.45492271915512</v>
          </cell>
        </row>
        <row r="8251">
          <cell r="A8251" t="str">
            <v>GC</v>
          </cell>
          <cell r="B8251" t="str">
            <v>Systems</v>
          </cell>
          <cell r="C8251">
            <v>128.48020762401552</v>
          </cell>
        </row>
        <row r="8252">
          <cell r="A8252" t="str">
            <v>ASEAN</v>
          </cell>
          <cell r="B8252" t="str">
            <v>Tech</v>
          </cell>
          <cell r="C8252">
            <v>200</v>
          </cell>
        </row>
        <row r="8253">
          <cell r="A8253" t="str">
            <v>ANZ</v>
          </cell>
          <cell r="B8253" t="str">
            <v>Systems</v>
          </cell>
          <cell r="C8253">
            <v>211.79709837975219</v>
          </cell>
        </row>
        <row r="8254">
          <cell r="A8254" t="str">
            <v>IN</v>
          </cell>
          <cell r="B8254" t="str">
            <v>Systems</v>
          </cell>
          <cell r="C8254">
            <v>158.84782378481412</v>
          </cell>
        </row>
        <row r="8255">
          <cell r="A8255" t="str">
            <v>ASEAN</v>
          </cell>
          <cell r="B8255" t="str">
            <v>Systems</v>
          </cell>
          <cell r="C8255">
            <v>230.32831656323827</v>
          </cell>
        </row>
        <row r="8256">
          <cell r="A8256" t="str">
            <v>GC</v>
          </cell>
          <cell r="B8256" t="str">
            <v>Systems</v>
          </cell>
          <cell r="C8256">
            <v>25.696041524803107</v>
          </cell>
        </row>
        <row r="8257">
          <cell r="A8257" t="str">
            <v>ASEAN</v>
          </cell>
          <cell r="B8257" t="str">
            <v>Tech</v>
          </cell>
          <cell r="C8257">
            <v>22.75</v>
          </cell>
        </row>
        <row r="8258">
          <cell r="A8258" t="str">
            <v>IN</v>
          </cell>
          <cell r="B8258" t="str">
            <v>Tech</v>
          </cell>
          <cell r="C8258">
            <v>477.91931216931215</v>
          </cell>
        </row>
        <row r="8259">
          <cell r="A8259" t="str">
            <v>ASEAN</v>
          </cell>
          <cell r="B8259" t="str">
            <v>Apps</v>
          </cell>
          <cell r="C8259">
            <v>100</v>
          </cell>
        </row>
        <row r="8260">
          <cell r="A8260" t="str">
            <v>ANZ</v>
          </cell>
          <cell r="B8260" t="str">
            <v>OFM</v>
          </cell>
          <cell r="C8260">
            <v>52.949274594938046</v>
          </cell>
        </row>
        <row r="8261">
          <cell r="A8261" t="str">
            <v>ANZ</v>
          </cell>
          <cell r="B8261" t="str">
            <v>Apps</v>
          </cell>
          <cell r="C8261">
            <v>211.79709837975219</v>
          </cell>
        </row>
        <row r="8262">
          <cell r="A8262" t="str">
            <v>ANZ</v>
          </cell>
          <cell r="B8262" t="str">
            <v>Apps</v>
          </cell>
          <cell r="C8262">
            <v>63.539129513925651</v>
          </cell>
        </row>
        <row r="8263">
          <cell r="A8263" t="str">
            <v>ANZ</v>
          </cell>
          <cell r="B8263" t="str">
            <v>Tech</v>
          </cell>
          <cell r="C8263">
            <v>529.49274594938049</v>
          </cell>
        </row>
        <row r="8264">
          <cell r="A8264" t="str">
            <v>ASEAN</v>
          </cell>
          <cell r="B8264" t="str">
            <v>Tech</v>
          </cell>
          <cell r="C8264">
            <v>76</v>
          </cell>
        </row>
        <row r="8265">
          <cell r="A8265" t="str">
            <v>GC</v>
          </cell>
          <cell r="B8265" t="str">
            <v>Tech</v>
          </cell>
          <cell r="C8265">
            <v>53.912507701786815</v>
          </cell>
        </row>
        <row r="8266">
          <cell r="A8266" t="str">
            <v>GC</v>
          </cell>
          <cell r="B8266" t="str">
            <v>OFM</v>
          </cell>
          <cell r="C8266">
            <v>5</v>
          </cell>
        </row>
        <row r="8267">
          <cell r="A8267" t="str">
            <v>ASEAN</v>
          </cell>
          <cell r="B8267" t="str">
            <v>Apps</v>
          </cell>
          <cell r="C8267">
            <v>40.141763076421711</v>
          </cell>
        </row>
        <row r="8268">
          <cell r="A8268" t="str">
            <v>ANZ</v>
          </cell>
          <cell r="B8268" t="str">
            <v>OFM</v>
          </cell>
          <cell r="C8268">
            <v>211.79709837975219</v>
          </cell>
        </row>
        <row r="8269">
          <cell r="A8269" t="str">
            <v>GC</v>
          </cell>
          <cell r="B8269" t="str">
            <v>Apps</v>
          </cell>
          <cell r="C8269">
            <v>128.48020762401552</v>
          </cell>
        </row>
        <row r="8270">
          <cell r="A8270" t="str">
            <v>ASEAN</v>
          </cell>
          <cell r="B8270" t="str">
            <v>Tech</v>
          </cell>
          <cell r="C8270">
            <v>36.194449745651724</v>
          </cell>
        </row>
        <row r="8271">
          <cell r="A8271" t="str">
            <v>ANZ</v>
          </cell>
          <cell r="B8271" t="str">
            <v>OFM</v>
          </cell>
          <cell r="C8271">
            <v>317.69564756962825</v>
          </cell>
        </row>
        <row r="8272">
          <cell r="A8272" t="str">
            <v>GC</v>
          </cell>
          <cell r="B8272" t="str">
            <v>OFM</v>
          </cell>
          <cell r="C8272">
            <v>5</v>
          </cell>
        </row>
        <row r="8273">
          <cell r="A8273" t="str">
            <v>IN</v>
          </cell>
          <cell r="B8273" t="str">
            <v>Tech</v>
          </cell>
          <cell r="C8273">
            <v>14.550264550264551</v>
          </cell>
        </row>
        <row r="8274">
          <cell r="A8274" t="str">
            <v>ANZ</v>
          </cell>
          <cell r="B8274" t="str">
            <v>Apps</v>
          </cell>
          <cell r="C8274">
            <v>211.79709837975219</v>
          </cell>
        </row>
        <row r="8275">
          <cell r="A8275" t="str">
            <v>GC</v>
          </cell>
          <cell r="B8275" t="str">
            <v>Tech</v>
          </cell>
          <cell r="C8275">
            <v>246.45717806531115</v>
          </cell>
        </row>
        <row r="8276">
          <cell r="A8276" t="str">
            <v>GC</v>
          </cell>
          <cell r="B8276" t="str">
            <v>Tech</v>
          </cell>
          <cell r="C8276">
            <v>36.628748707342297</v>
          </cell>
        </row>
        <row r="8277">
          <cell r="A8277" t="str">
            <v>GC</v>
          </cell>
          <cell r="B8277" t="str">
            <v>Tech</v>
          </cell>
          <cell r="C8277">
            <v>551.53395380903123</v>
          </cell>
        </row>
        <row r="8278">
          <cell r="A8278" t="str">
            <v>IN</v>
          </cell>
          <cell r="B8278" t="str">
            <v>Tech</v>
          </cell>
          <cell r="C8278">
            <v>15.4320987654321</v>
          </cell>
        </row>
        <row r="8279">
          <cell r="A8279" t="str">
            <v>ANZ</v>
          </cell>
          <cell r="B8279" t="str">
            <v>Apps</v>
          </cell>
          <cell r="C8279">
            <v>81.030710639332298</v>
          </cell>
        </row>
        <row r="8280">
          <cell r="A8280" t="str">
            <v>ASEAN</v>
          </cell>
          <cell r="B8280" t="str">
            <v>Tech</v>
          </cell>
          <cell r="C8280">
            <v>26.137852370865247</v>
          </cell>
        </row>
        <row r="8281">
          <cell r="A8281" t="str">
            <v>ASEAN</v>
          </cell>
          <cell r="B8281" t="str">
            <v>Tech</v>
          </cell>
          <cell r="C8281">
            <v>4.0352778230405741</v>
          </cell>
        </row>
        <row r="8282">
          <cell r="A8282" t="str">
            <v>GC</v>
          </cell>
          <cell r="B8282" t="str">
            <v>Tech</v>
          </cell>
          <cell r="C8282">
            <v>12.848020762401553</v>
          </cell>
        </row>
        <row r="8283">
          <cell r="A8283" t="str">
            <v>ASEAN</v>
          </cell>
          <cell r="B8283" t="str">
            <v>OFM</v>
          </cell>
          <cell r="C8283">
            <v>164.52022611659876</v>
          </cell>
        </row>
        <row r="8284">
          <cell r="A8284" t="str">
            <v>ASEAN</v>
          </cell>
          <cell r="B8284" t="str">
            <v>Apps</v>
          </cell>
          <cell r="C8284">
            <v>75</v>
          </cell>
        </row>
        <row r="8285">
          <cell r="A8285" t="str">
            <v>ANZ</v>
          </cell>
          <cell r="B8285" t="str">
            <v>Apps</v>
          </cell>
          <cell r="C8285">
            <v>211.79709837975219</v>
          </cell>
        </row>
        <row r="8286">
          <cell r="A8286" t="str">
            <v>GC</v>
          </cell>
          <cell r="B8286" t="str">
            <v>Systems</v>
          </cell>
          <cell r="C8286">
            <v>64.24010381200776</v>
          </cell>
        </row>
        <row r="8287">
          <cell r="A8287" t="str">
            <v>ASEAN</v>
          </cell>
          <cell r="B8287" t="str">
            <v>Apps</v>
          </cell>
          <cell r="C8287">
            <v>100</v>
          </cell>
        </row>
        <row r="8288">
          <cell r="A8288" t="str">
            <v>ASEAN</v>
          </cell>
          <cell r="B8288" t="str">
            <v>OFM</v>
          </cell>
          <cell r="C8288">
            <v>100</v>
          </cell>
        </row>
        <row r="8289">
          <cell r="A8289" t="str">
            <v>ASEAN</v>
          </cell>
          <cell r="B8289" t="str">
            <v>OFM</v>
          </cell>
          <cell r="C8289">
            <v>70</v>
          </cell>
        </row>
        <row r="8290">
          <cell r="A8290" t="str">
            <v>ASEAN</v>
          </cell>
          <cell r="B8290" t="str">
            <v>Tech</v>
          </cell>
          <cell r="C8290">
            <v>40.950000000000003</v>
          </cell>
        </row>
        <row r="8291">
          <cell r="A8291" t="str">
            <v>ASEAN</v>
          </cell>
          <cell r="B8291" t="str">
            <v>Tech</v>
          </cell>
          <cell r="C8291">
            <v>1102.2927689594355</v>
          </cell>
        </row>
        <row r="8292">
          <cell r="A8292" t="str">
            <v>GC</v>
          </cell>
          <cell r="B8292" t="str">
            <v>OFM</v>
          </cell>
          <cell r="C8292">
            <v>44.968072668405433</v>
          </cell>
        </row>
        <row r="8293">
          <cell r="A8293" t="str">
            <v>GC</v>
          </cell>
          <cell r="B8293" t="str">
            <v>Systems</v>
          </cell>
          <cell r="C8293">
            <v>68.941744226128904</v>
          </cell>
        </row>
        <row r="8294">
          <cell r="A8294" t="str">
            <v>GC</v>
          </cell>
          <cell r="B8294" t="str">
            <v>OFM</v>
          </cell>
          <cell r="C8294">
            <v>70.664114193208547</v>
          </cell>
        </row>
        <row r="8295">
          <cell r="A8295" t="str">
            <v>GC</v>
          </cell>
          <cell r="B8295" t="str">
            <v>Systems</v>
          </cell>
          <cell r="C8295">
            <v>77.017868145409736</v>
          </cell>
        </row>
        <row r="8296">
          <cell r="A8296" t="str">
            <v>GC</v>
          </cell>
          <cell r="B8296" t="str">
            <v>Systems</v>
          </cell>
          <cell r="C8296">
            <v>46.210720887245841</v>
          </cell>
        </row>
        <row r="8297">
          <cell r="A8297" t="str">
            <v>GC</v>
          </cell>
          <cell r="B8297" t="str">
            <v>Systems</v>
          </cell>
          <cell r="C8297">
            <v>23.105360443622921</v>
          </cell>
        </row>
        <row r="8298">
          <cell r="A8298" t="str">
            <v>IN</v>
          </cell>
          <cell r="B8298" t="str">
            <v>Tech</v>
          </cell>
          <cell r="C8298">
            <v>66.137566137566139</v>
          </cell>
        </row>
        <row r="8299">
          <cell r="A8299" t="str">
            <v>GC</v>
          </cell>
          <cell r="B8299" t="str">
            <v>Tech</v>
          </cell>
          <cell r="C8299">
            <v>46.210720887245841</v>
          </cell>
        </row>
        <row r="8300">
          <cell r="A8300" t="str">
            <v>GC</v>
          </cell>
          <cell r="B8300" t="str">
            <v>Tech</v>
          </cell>
          <cell r="C8300">
            <v>77.017868145409736</v>
          </cell>
        </row>
        <row r="8301">
          <cell r="A8301" t="str">
            <v>GC</v>
          </cell>
          <cell r="B8301" t="str">
            <v>Systems</v>
          </cell>
          <cell r="C8301">
            <v>123.22858903265558</v>
          </cell>
        </row>
        <row r="8302">
          <cell r="A8302" t="str">
            <v>GC</v>
          </cell>
          <cell r="B8302" t="str">
            <v>OFM</v>
          </cell>
          <cell r="C8302">
            <v>46.210720887245841</v>
          </cell>
        </row>
        <row r="8303">
          <cell r="A8303" t="str">
            <v>GC</v>
          </cell>
          <cell r="B8303" t="str">
            <v>Tech</v>
          </cell>
          <cell r="C8303">
            <v>53.912507701786815</v>
          </cell>
        </row>
        <row r="8304">
          <cell r="A8304" t="str">
            <v>GC</v>
          </cell>
          <cell r="B8304" t="str">
            <v>Systems</v>
          </cell>
          <cell r="C8304">
            <v>46.210720887245841</v>
          </cell>
        </row>
        <row r="8305">
          <cell r="A8305" t="str">
            <v>GC</v>
          </cell>
          <cell r="B8305" t="str">
            <v>Systems</v>
          </cell>
          <cell r="C8305">
            <v>23.105360443622921</v>
          </cell>
        </row>
        <row r="8306">
          <cell r="A8306" t="str">
            <v>GC</v>
          </cell>
          <cell r="B8306" t="str">
            <v>Tech</v>
          </cell>
          <cell r="C8306">
            <v>43.130006161429456</v>
          </cell>
        </row>
        <row r="8307">
          <cell r="A8307" t="str">
            <v>GC</v>
          </cell>
          <cell r="B8307" t="str">
            <v>Systems</v>
          </cell>
          <cell r="C8307">
            <v>17.235436056532226</v>
          </cell>
        </row>
        <row r="8308">
          <cell r="A8308" t="str">
            <v>GC</v>
          </cell>
          <cell r="B8308" t="str">
            <v>Systems</v>
          </cell>
          <cell r="C8308">
            <v>30.807147258163894</v>
          </cell>
        </row>
        <row r="8309">
          <cell r="A8309" t="str">
            <v>ASEAN</v>
          </cell>
          <cell r="B8309" t="str">
            <v>Tech</v>
          </cell>
          <cell r="C8309">
            <v>32.589212970506765</v>
          </cell>
        </row>
        <row r="8310">
          <cell r="A8310" t="str">
            <v>ASEAN</v>
          </cell>
          <cell r="B8310" t="str">
            <v>Tech</v>
          </cell>
          <cell r="C8310">
            <v>987.12135669959264</v>
          </cell>
        </row>
        <row r="8311">
          <cell r="A8311" t="str">
            <v>IN</v>
          </cell>
          <cell r="B8311" t="str">
            <v>Tech</v>
          </cell>
          <cell r="C8311">
            <v>26.455026455026456</v>
          </cell>
        </row>
        <row r="8312">
          <cell r="A8312" t="str">
            <v>IN</v>
          </cell>
          <cell r="B8312" t="str">
            <v>Tech</v>
          </cell>
          <cell r="C8312">
            <v>176.3668430335097</v>
          </cell>
        </row>
        <row r="8313">
          <cell r="A8313" t="str">
            <v>GC</v>
          </cell>
          <cell r="B8313" t="str">
            <v>OFM</v>
          </cell>
          <cell r="C8313">
            <v>192.72031143602331</v>
          </cell>
        </row>
        <row r="8314">
          <cell r="A8314" t="str">
            <v>IN</v>
          </cell>
          <cell r="B8314" t="str">
            <v>Tech</v>
          </cell>
          <cell r="C8314">
            <v>771.60493827160496</v>
          </cell>
        </row>
        <row r="8315">
          <cell r="A8315" t="str">
            <v>KR</v>
          </cell>
          <cell r="B8315" t="str">
            <v>OFM</v>
          </cell>
          <cell r="C8315">
            <v>62</v>
          </cell>
        </row>
        <row r="8316">
          <cell r="A8316" t="str">
            <v>KR</v>
          </cell>
          <cell r="B8316" t="str">
            <v>OFM</v>
          </cell>
          <cell r="C8316">
            <v>62</v>
          </cell>
        </row>
        <row r="8317">
          <cell r="A8317" t="str">
            <v>IN</v>
          </cell>
          <cell r="B8317" t="str">
            <v>OFM</v>
          </cell>
          <cell r="C8317">
            <v>34</v>
          </cell>
        </row>
        <row r="8318">
          <cell r="A8318" t="str">
            <v>ASEAN</v>
          </cell>
          <cell r="B8318" t="str">
            <v>Other</v>
          </cell>
          <cell r="C8318">
            <v>22.970551752653101</v>
          </cell>
        </row>
        <row r="8319">
          <cell r="A8319" t="str">
            <v>GC</v>
          </cell>
          <cell r="B8319" t="str">
            <v>OFM</v>
          </cell>
          <cell r="C8319">
            <v>15.511892450879007</v>
          </cell>
        </row>
        <row r="8320">
          <cell r="A8320" t="str">
            <v>ASEAN</v>
          </cell>
          <cell r="B8320" t="str">
            <v>Apps</v>
          </cell>
          <cell r="C8320">
            <v>82.260113058299382</v>
          </cell>
        </row>
        <row r="8321">
          <cell r="A8321" t="str">
            <v>GC</v>
          </cell>
          <cell r="B8321" t="str">
            <v>Systems</v>
          </cell>
          <cell r="C8321">
            <v>64.24010381200776</v>
          </cell>
        </row>
        <row r="8322">
          <cell r="A8322" t="str">
            <v>ASEAN</v>
          </cell>
          <cell r="B8322" t="str">
            <v>Tech</v>
          </cell>
          <cell r="C8322">
            <v>141.89278148932706</v>
          </cell>
        </row>
        <row r="8323">
          <cell r="A8323" t="str">
            <v>ANZ</v>
          </cell>
          <cell r="B8323" t="str">
            <v>Apps</v>
          </cell>
          <cell r="C8323">
            <v>105.89854918987609</v>
          </cell>
        </row>
        <row r="8324">
          <cell r="A8324" t="str">
            <v>ANZ</v>
          </cell>
          <cell r="B8324" t="str">
            <v>Apps</v>
          </cell>
          <cell r="C8324">
            <v>105.89854918987609</v>
          </cell>
        </row>
        <row r="8325">
          <cell r="A8325" t="str">
            <v>ANZ</v>
          </cell>
          <cell r="B8325" t="str">
            <v>Apps</v>
          </cell>
          <cell r="C8325">
            <v>264.74637297469025</v>
          </cell>
        </row>
        <row r="8326">
          <cell r="A8326" t="str">
            <v>ASEAN</v>
          </cell>
          <cell r="B8326" t="str">
            <v>Apps</v>
          </cell>
          <cell r="C8326">
            <v>200</v>
          </cell>
        </row>
        <row r="8327">
          <cell r="A8327" t="str">
            <v>ASEAN</v>
          </cell>
          <cell r="B8327" t="str">
            <v>Systems</v>
          </cell>
          <cell r="C8327">
            <v>120.3659123736158</v>
          </cell>
        </row>
        <row r="8328">
          <cell r="A8328" t="str">
            <v>ANZ</v>
          </cell>
          <cell r="B8328" t="str">
            <v>Apps</v>
          </cell>
          <cell r="C8328">
            <v>158.84782378481412</v>
          </cell>
        </row>
        <row r="8329">
          <cell r="A8329" t="str">
            <v>GC</v>
          </cell>
          <cell r="B8329" t="str">
            <v>OFM</v>
          </cell>
          <cell r="C8329">
            <v>60.385697583287296</v>
          </cell>
        </row>
        <row r="8330">
          <cell r="A8330" t="str">
            <v>IN</v>
          </cell>
          <cell r="B8330" t="str">
            <v>Tech</v>
          </cell>
          <cell r="C8330">
            <v>195.868430335097</v>
          </cell>
        </row>
        <row r="8331">
          <cell r="A8331" t="str">
            <v>KR</v>
          </cell>
          <cell r="B8331" t="str">
            <v>Tech</v>
          </cell>
          <cell r="C8331">
            <v>5.4951596801817068E-5</v>
          </cell>
        </row>
        <row r="8332">
          <cell r="A8332" t="str">
            <v>IN</v>
          </cell>
          <cell r="B8332" t="str">
            <v>Tech</v>
          </cell>
          <cell r="C8332">
            <v>238.0952380952381</v>
          </cell>
        </row>
        <row r="8333">
          <cell r="A8333" t="str">
            <v>IN</v>
          </cell>
          <cell r="B8333" t="str">
            <v>Tech</v>
          </cell>
          <cell r="C8333">
            <v>12.628417107583775</v>
          </cell>
        </row>
        <row r="8334">
          <cell r="A8334" t="str">
            <v>GC</v>
          </cell>
          <cell r="B8334" t="str">
            <v>Tech</v>
          </cell>
          <cell r="C8334">
            <v>62.047569803516026</v>
          </cell>
        </row>
        <row r="8335">
          <cell r="A8335" t="str">
            <v>ASEAN</v>
          </cell>
          <cell r="B8335" t="str">
            <v>Tech</v>
          </cell>
          <cell r="C8335">
            <v>1.75</v>
          </cell>
        </row>
        <row r="8336">
          <cell r="A8336" t="str">
            <v>ASEAN</v>
          </cell>
          <cell r="B8336" t="str">
            <v>Tech</v>
          </cell>
          <cell r="C8336">
            <v>1.75</v>
          </cell>
        </row>
        <row r="8337">
          <cell r="A8337" t="str">
            <v>IN</v>
          </cell>
          <cell r="B8337" t="str">
            <v>Apps</v>
          </cell>
          <cell r="C8337">
            <v>661.37566137566137</v>
          </cell>
        </row>
        <row r="8338">
          <cell r="A8338" t="str">
            <v>GC</v>
          </cell>
          <cell r="B8338" t="str">
            <v>Systems</v>
          </cell>
          <cell r="C8338">
            <v>61.614294516327789</v>
          </cell>
        </row>
        <row r="8339">
          <cell r="A8339" t="str">
            <v>ASEAN</v>
          </cell>
          <cell r="B8339" t="str">
            <v>Tech</v>
          </cell>
          <cell r="C8339">
            <v>3.7850875178021779</v>
          </cell>
        </row>
        <row r="8340">
          <cell r="A8340" t="str">
            <v>ASEAN</v>
          </cell>
          <cell r="B8340" t="str">
            <v>Tech</v>
          </cell>
          <cell r="C8340">
            <v>150</v>
          </cell>
        </row>
        <row r="8341">
          <cell r="A8341" t="str">
            <v>ASEAN</v>
          </cell>
          <cell r="B8341" t="str">
            <v>Tech</v>
          </cell>
          <cell r="C8341">
            <v>70</v>
          </cell>
        </row>
        <row r="8342">
          <cell r="A8342" t="str">
            <v>ASEAN</v>
          </cell>
          <cell r="B8342" t="str">
            <v>OFM</v>
          </cell>
          <cell r="C8342">
            <v>150</v>
          </cell>
        </row>
        <row r="8343">
          <cell r="A8343" t="str">
            <v>ASEAN</v>
          </cell>
          <cell r="B8343" t="str">
            <v>OFM</v>
          </cell>
          <cell r="C8343">
            <v>150</v>
          </cell>
        </row>
        <row r="8344">
          <cell r="A8344" t="str">
            <v>ASEAN</v>
          </cell>
          <cell r="B8344" t="str">
            <v>Tech</v>
          </cell>
          <cell r="C8344">
            <v>150</v>
          </cell>
        </row>
        <row r="8345">
          <cell r="A8345" t="str">
            <v>ASEAN</v>
          </cell>
          <cell r="B8345" t="str">
            <v>Systems</v>
          </cell>
          <cell r="C8345">
            <v>40.121970791205264</v>
          </cell>
        </row>
        <row r="8346">
          <cell r="A8346" t="str">
            <v>GC</v>
          </cell>
          <cell r="B8346" t="str">
            <v>Tech</v>
          </cell>
          <cell r="C8346">
            <v>11.326172703095088</v>
          </cell>
        </row>
        <row r="8347">
          <cell r="A8347" t="str">
            <v>IN</v>
          </cell>
          <cell r="B8347" t="str">
            <v>Tech</v>
          </cell>
          <cell r="C8347">
            <v>88.183421516754848</v>
          </cell>
        </row>
        <row r="8348">
          <cell r="A8348" t="str">
            <v>ANZ</v>
          </cell>
          <cell r="B8348" t="str">
            <v>Tech</v>
          </cell>
          <cell r="C8348">
            <v>42.359419675950441</v>
          </cell>
        </row>
        <row r="8349">
          <cell r="A8349" t="str">
            <v>IN</v>
          </cell>
          <cell r="B8349" t="str">
            <v>Apps</v>
          </cell>
          <cell r="C8349">
            <v>44.091710758377424</v>
          </cell>
        </row>
        <row r="8350">
          <cell r="A8350" t="str">
            <v>ASEAN</v>
          </cell>
          <cell r="B8350" t="str">
            <v>Systems</v>
          </cell>
          <cell r="C8350">
            <v>120.3659123736158</v>
          </cell>
        </row>
        <row r="8351">
          <cell r="A8351" t="str">
            <v>ASEAN</v>
          </cell>
          <cell r="B8351" t="str">
            <v>Systems</v>
          </cell>
          <cell r="C8351">
            <v>64.195153265928425</v>
          </cell>
        </row>
        <row r="8352">
          <cell r="A8352" t="str">
            <v>ASEAN</v>
          </cell>
          <cell r="B8352" t="str">
            <v>Systems</v>
          </cell>
          <cell r="C8352">
            <v>12.036591237361579</v>
          </cell>
        </row>
        <row r="8353">
          <cell r="A8353" t="str">
            <v>GC</v>
          </cell>
          <cell r="B8353" t="str">
            <v>Systems</v>
          </cell>
          <cell r="C8353">
            <v>254.15896487985214</v>
          </cell>
        </row>
        <row r="8354">
          <cell r="A8354" t="str">
            <v>GC</v>
          </cell>
          <cell r="B8354" t="str">
            <v>Apps</v>
          </cell>
          <cell r="C8354">
            <v>77.088124574409321</v>
          </cell>
        </row>
        <row r="8355">
          <cell r="A8355" t="str">
            <v>GC</v>
          </cell>
          <cell r="B8355" t="str">
            <v>Tech</v>
          </cell>
          <cell r="C8355">
            <v>215.65003080714726</v>
          </cell>
        </row>
        <row r="8356">
          <cell r="A8356" t="str">
            <v>GC</v>
          </cell>
          <cell r="B8356" t="str">
            <v>OFM</v>
          </cell>
          <cell r="C8356">
            <v>12.322858903265558</v>
          </cell>
        </row>
        <row r="8357">
          <cell r="A8357" t="str">
            <v>GC</v>
          </cell>
          <cell r="B8357" t="str">
            <v>Tech</v>
          </cell>
          <cell r="C8357">
            <v>15.403573629081947</v>
          </cell>
        </row>
        <row r="8358">
          <cell r="A8358" t="str">
            <v>ASEAN</v>
          </cell>
          <cell r="B8358" t="str">
            <v>OFM</v>
          </cell>
          <cell r="C8358">
            <v>200</v>
          </cell>
        </row>
        <row r="8359">
          <cell r="A8359" t="str">
            <v>ASEAN</v>
          </cell>
          <cell r="B8359" t="str">
            <v>Tech</v>
          </cell>
          <cell r="C8359">
            <v>175</v>
          </cell>
        </row>
        <row r="8360">
          <cell r="A8360" t="str">
            <v>GC</v>
          </cell>
          <cell r="B8360" t="str">
            <v>OFM</v>
          </cell>
          <cell r="C8360">
            <v>20.682523267838675</v>
          </cell>
        </row>
        <row r="8361">
          <cell r="A8361" t="str">
            <v>IN</v>
          </cell>
          <cell r="B8361" t="str">
            <v>Tech</v>
          </cell>
          <cell r="C8361">
            <v>661.37566137566137</v>
          </cell>
        </row>
        <row r="8362">
          <cell r="A8362" t="str">
            <v>ANZ</v>
          </cell>
          <cell r="B8362" t="str">
            <v>Apps</v>
          </cell>
          <cell r="C8362">
            <v>211.79709837975219</v>
          </cell>
        </row>
        <row r="8363">
          <cell r="A8363" t="str">
            <v>GC</v>
          </cell>
          <cell r="B8363" t="str">
            <v>Systems</v>
          </cell>
          <cell r="C8363">
            <v>15.511892450879007</v>
          </cell>
        </row>
        <row r="8364">
          <cell r="A8364" t="str">
            <v>ASEAN</v>
          </cell>
          <cell r="B8364" t="str">
            <v>Tech</v>
          </cell>
          <cell r="C8364">
            <v>21.284014991037971</v>
          </cell>
        </row>
        <row r="8365">
          <cell r="A8365" t="str">
            <v>ASEAN</v>
          </cell>
          <cell r="B8365" t="str">
            <v>Systems</v>
          </cell>
          <cell r="C8365">
            <v>16.294606485253382</v>
          </cell>
        </row>
        <row r="8366">
          <cell r="A8366" t="str">
            <v>IN</v>
          </cell>
          <cell r="B8366" t="str">
            <v>OFM</v>
          </cell>
          <cell r="C8366">
            <v>61.728395061728399</v>
          </cell>
        </row>
        <row r="8367">
          <cell r="A8367" t="str">
            <v>ASEAN</v>
          </cell>
          <cell r="B8367" t="str">
            <v>OFM</v>
          </cell>
          <cell r="C8367">
            <v>224.86556949649668</v>
          </cell>
        </row>
        <row r="8368">
          <cell r="A8368" t="str">
            <v>GC</v>
          </cell>
          <cell r="B8368" t="str">
            <v>OFM</v>
          </cell>
          <cell r="C8368">
            <v>50</v>
          </cell>
        </row>
        <row r="8369">
          <cell r="A8369" t="str">
            <v>IN</v>
          </cell>
          <cell r="B8369" t="str">
            <v>Apps</v>
          </cell>
          <cell r="C8369">
            <v>9.9206349206349209</v>
          </cell>
        </row>
        <row r="8370">
          <cell r="A8370" t="str">
            <v>ASEAN</v>
          </cell>
          <cell r="B8370" t="str">
            <v>Systems</v>
          </cell>
          <cell r="C8370">
            <v>3.9484854267983707</v>
          </cell>
        </row>
        <row r="8371">
          <cell r="A8371" t="str">
            <v>ASEAN</v>
          </cell>
          <cell r="B8371" t="str">
            <v>Tech</v>
          </cell>
          <cell r="C8371">
            <v>48.883819455760147</v>
          </cell>
        </row>
        <row r="8372">
          <cell r="A8372" t="str">
            <v>ASEAN</v>
          </cell>
          <cell r="B8372" t="str">
            <v>Systems</v>
          </cell>
          <cell r="C8372">
            <v>98.712135669959252</v>
          </cell>
        </row>
        <row r="8373">
          <cell r="A8373" t="str">
            <v>IN</v>
          </cell>
          <cell r="B8373" t="str">
            <v>Apps</v>
          </cell>
          <cell r="C8373">
            <v>55.114638447971785</v>
          </cell>
        </row>
        <row r="8374">
          <cell r="A8374" t="str">
            <v>GC</v>
          </cell>
          <cell r="B8374" t="str">
            <v>Tech</v>
          </cell>
          <cell r="C8374">
            <v>616.14294516327789</v>
          </cell>
        </row>
        <row r="8375">
          <cell r="A8375" t="str">
            <v>GC</v>
          </cell>
          <cell r="B8375" t="str">
            <v>Apps</v>
          </cell>
          <cell r="C8375">
            <v>30.807147258163894</v>
          </cell>
        </row>
        <row r="8376">
          <cell r="A8376" t="str">
            <v>ASEAN</v>
          </cell>
          <cell r="B8376" t="str">
            <v>Systems</v>
          </cell>
          <cell r="C8376">
            <v>150</v>
          </cell>
        </row>
        <row r="8377">
          <cell r="A8377" t="str">
            <v>GC</v>
          </cell>
          <cell r="B8377" t="str">
            <v>Tech</v>
          </cell>
          <cell r="C8377">
            <v>1109.0573012939003</v>
          </cell>
        </row>
        <row r="8378">
          <cell r="A8378" t="str">
            <v>KR</v>
          </cell>
          <cell r="B8378" t="str">
            <v>Tech</v>
          </cell>
          <cell r="C8378">
            <v>137.37899200454268</v>
          </cell>
        </row>
        <row r="8379">
          <cell r="A8379" t="str">
            <v>ASEAN</v>
          </cell>
          <cell r="B8379" t="str">
            <v>Tech</v>
          </cell>
          <cell r="C8379">
            <v>5.1735375590679489</v>
          </cell>
        </row>
        <row r="8380">
          <cell r="A8380" t="str">
            <v>ASEAN</v>
          </cell>
          <cell r="B8380" t="str">
            <v>Tech</v>
          </cell>
          <cell r="C8380">
            <v>0.18</v>
          </cell>
        </row>
        <row r="8381">
          <cell r="A8381" t="str">
            <v>ASEAN</v>
          </cell>
          <cell r="B8381" t="str">
            <v>Systems</v>
          </cell>
          <cell r="C8381">
            <v>33.262999999999998</v>
          </cell>
        </row>
        <row r="8382">
          <cell r="A8382" t="str">
            <v>ASEAN</v>
          </cell>
          <cell r="B8382" t="str">
            <v>Systems</v>
          </cell>
          <cell r="C8382">
            <v>95</v>
          </cell>
        </row>
        <row r="8383">
          <cell r="A8383" t="str">
            <v>ASEAN</v>
          </cell>
          <cell r="B8383" t="str">
            <v>Systems</v>
          </cell>
          <cell r="C8383">
            <v>27</v>
          </cell>
        </row>
        <row r="8384">
          <cell r="A8384" t="str">
            <v>GC</v>
          </cell>
          <cell r="B8384" t="str">
            <v>Tech</v>
          </cell>
          <cell r="C8384">
            <v>308.07147258163894</v>
          </cell>
        </row>
        <row r="8385">
          <cell r="A8385" t="str">
            <v>GC</v>
          </cell>
          <cell r="B8385" t="str">
            <v>Apps</v>
          </cell>
          <cell r="C8385">
            <v>462.10720887245844</v>
          </cell>
        </row>
        <row r="8386">
          <cell r="A8386" t="str">
            <v>IN</v>
          </cell>
          <cell r="B8386" t="str">
            <v>Apps</v>
          </cell>
          <cell r="C8386">
            <v>26.455026455026456</v>
          </cell>
        </row>
        <row r="8387">
          <cell r="A8387" t="str">
            <v>ASEAN</v>
          </cell>
          <cell r="B8387" t="str">
            <v>Tech</v>
          </cell>
          <cell r="C8387">
            <v>200</v>
          </cell>
        </row>
        <row r="8388">
          <cell r="A8388" t="str">
            <v>ASEAN</v>
          </cell>
          <cell r="B8388" t="str">
            <v>Apps</v>
          </cell>
          <cell r="C8388">
            <v>300</v>
          </cell>
        </row>
        <row r="8389">
          <cell r="A8389" t="str">
            <v>IN</v>
          </cell>
          <cell r="B8389" t="str">
            <v>Apps</v>
          </cell>
          <cell r="C8389">
            <v>110.22927689594357</v>
          </cell>
        </row>
        <row r="8390">
          <cell r="A8390" t="str">
            <v>ASEAN</v>
          </cell>
          <cell r="B8390" t="str">
            <v>Apps</v>
          </cell>
          <cell r="C8390">
            <v>87.339090760958129</v>
          </cell>
        </row>
        <row r="8391">
          <cell r="A8391" t="str">
            <v>ANZ</v>
          </cell>
          <cell r="B8391" t="str">
            <v>Systems</v>
          </cell>
          <cell r="C8391">
            <v>264.74637297469025</v>
          </cell>
        </row>
        <row r="8392">
          <cell r="A8392" t="str">
            <v>IN</v>
          </cell>
          <cell r="B8392" t="str">
            <v>Apps</v>
          </cell>
          <cell r="C8392">
            <v>17.636684303350968</v>
          </cell>
        </row>
        <row r="8393">
          <cell r="A8393" t="str">
            <v>IN</v>
          </cell>
          <cell r="B8393" t="str">
            <v>Apps</v>
          </cell>
          <cell r="C8393">
            <v>48.500881834215171</v>
          </cell>
        </row>
        <row r="8394">
          <cell r="A8394" t="str">
            <v>GC</v>
          </cell>
          <cell r="B8394" t="str">
            <v>Systems</v>
          </cell>
          <cell r="C8394">
            <v>84.719654959950716</v>
          </cell>
        </row>
        <row r="8395">
          <cell r="A8395" t="str">
            <v>GC</v>
          </cell>
          <cell r="B8395" t="str">
            <v>Systems</v>
          </cell>
          <cell r="C8395">
            <v>123.22858903265558</v>
          </cell>
        </row>
        <row r="8396">
          <cell r="A8396" t="str">
            <v>GC</v>
          </cell>
          <cell r="B8396" t="str">
            <v>Tech</v>
          </cell>
          <cell r="C8396">
            <v>61.614294516327789</v>
          </cell>
        </row>
        <row r="8397">
          <cell r="A8397" t="str">
            <v>GC</v>
          </cell>
          <cell r="B8397" t="str">
            <v>OFM</v>
          </cell>
          <cell r="C8397">
            <v>38.508934072704868</v>
          </cell>
        </row>
        <row r="8398">
          <cell r="A8398" t="str">
            <v>GC</v>
          </cell>
          <cell r="B8398" t="str">
            <v>Systems</v>
          </cell>
          <cell r="C8398">
            <v>61.614294516327789</v>
          </cell>
        </row>
        <row r="8399">
          <cell r="A8399" t="str">
            <v>GC</v>
          </cell>
          <cell r="B8399" t="str">
            <v>Apps</v>
          </cell>
          <cell r="C8399">
            <v>154.03573629081947</v>
          </cell>
        </row>
        <row r="8400">
          <cell r="A8400" t="str">
            <v>GC</v>
          </cell>
          <cell r="B8400" t="str">
            <v>Tech</v>
          </cell>
          <cell r="C8400">
            <v>77.017868145409736</v>
          </cell>
        </row>
        <row r="8401">
          <cell r="A8401" t="str">
            <v>GC</v>
          </cell>
          <cell r="B8401" t="str">
            <v>Apps</v>
          </cell>
          <cell r="C8401">
            <v>30.807147258163894</v>
          </cell>
        </row>
        <row r="8402">
          <cell r="A8402" t="str">
            <v>GC</v>
          </cell>
          <cell r="B8402" t="str">
            <v>OFM</v>
          </cell>
          <cell r="C8402">
            <v>61.614294516327789</v>
          </cell>
        </row>
        <row r="8403">
          <cell r="A8403" t="str">
            <v>GC</v>
          </cell>
          <cell r="B8403" t="str">
            <v>Tech</v>
          </cell>
          <cell r="C8403">
            <v>100.2145619467321</v>
          </cell>
        </row>
        <row r="8404">
          <cell r="A8404" t="str">
            <v>IN</v>
          </cell>
          <cell r="B8404" t="str">
            <v>OFM</v>
          </cell>
          <cell r="C8404">
            <v>88.183421516754848</v>
          </cell>
        </row>
        <row r="8405">
          <cell r="A8405" t="str">
            <v>ANZ</v>
          </cell>
          <cell r="B8405" t="str">
            <v>OFM</v>
          </cell>
          <cell r="C8405">
            <v>149.84644710367468</v>
          </cell>
        </row>
        <row r="8406">
          <cell r="A8406" t="str">
            <v>GC</v>
          </cell>
          <cell r="B8406" t="str">
            <v>Apps</v>
          </cell>
          <cell r="C8406">
            <v>107.82501540357363</v>
          </cell>
        </row>
        <row r="8407">
          <cell r="A8407" t="str">
            <v>IN</v>
          </cell>
          <cell r="B8407" t="str">
            <v>Tech</v>
          </cell>
          <cell r="C8407">
            <v>391.73686067019401</v>
          </cell>
        </row>
        <row r="8408">
          <cell r="A8408" t="str">
            <v>IN</v>
          </cell>
          <cell r="B8408" t="str">
            <v>Apps</v>
          </cell>
          <cell r="C8408">
            <v>55.114638447971785</v>
          </cell>
        </row>
        <row r="8409">
          <cell r="A8409" t="str">
            <v>IN</v>
          </cell>
          <cell r="B8409" t="str">
            <v>Tech</v>
          </cell>
          <cell r="C8409">
            <v>216.48624338624339</v>
          </cell>
        </row>
        <row r="8410">
          <cell r="A8410" t="str">
            <v>GC</v>
          </cell>
          <cell r="B8410" t="str">
            <v>Systems</v>
          </cell>
          <cell r="C8410">
            <v>338.87861983980287</v>
          </cell>
        </row>
        <row r="8411">
          <cell r="A8411" t="str">
            <v>GC</v>
          </cell>
          <cell r="B8411" t="str">
            <v>Tech</v>
          </cell>
          <cell r="C8411">
            <v>4.6210720887245836E-3</v>
          </cell>
        </row>
        <row r="8412">
          <cell r="A8412" t="str">
            <v>GC</v>
          </cell>
          <cell r="B8412" t="str">
            <v>Tech</v>
          </cell>
          <cell r="C8412">
            <v>29.266789895255702</v>
          </cell>
        </row>
        <row r="8413">
          <cell r="A8413" t="str">
            <v>GC</v>
          </cell>
          <cell r="B8413" t="str">
            <v>Tech</v>
          </cell>
          <cell r="C8413">
            <v>68.941744226128904</v>
          </cell>
        </row>
        <row r="8414">
          <cell r="A8414" t="str">
            <v>ASEAN</v>
          </cell>
          <cell r="B8414" t="str">
            <v>Systems</v>
          </cell>
          <cell r="C8414">
            <v>40</v>
          </cell>
        </row>
        <row r="8415">
          <cell r="A8415" t="str">
            <v>IN</v>
          </cell>
          <cell r="B8415" t="str">
            <v>Apps</v>
          </cell>
          <cell r="C8415">
            <v>33.06878306878307</v>
          </cell>
        </row>
        <row r="8416">
          <cell r="A8416" t="str">
            <v>IN</v>
          </cell>
          <cell r="B8416" t="str">
            <v>Tech</v>
          </cell>
          <cell r="C8416">
            <v>55.114638447971785</v>
          </cell>
        </row>
        <row r="8417">
          <cell r="A8417" t="str">
            <v>ASEAN</v>
          </cell>
          <cell r="B8417" t="str">
            <v>Systems</v>
          </cell>
          <cell r="C8417">
            <v>19.742427133991853</v>
          </cell>
        </row>
        <row r="8418">
          <cell r="A8418" t="str">
            <v>ASEAN</v>
          </cell>
          <cell r="B8418" t="str">
            <v>Tech</v>
          </cell>
          <cell r="C8418">
            <v>21</v>
          </cell>
        </row>
        <row r="8419">
          <cell r="A8419" t="str">
            <v>ASEAN</v>
          </cell>
          <cell r="B8419" t="str">
            <v>Apps</v>
          </cell>
          <cell r="C8419">
            <v>60</v>
          </cell>
        </row>
        <row r="8420">
          <cell r="A8420" t="str">
            <v>ANZ</v>
          </cell>
          <cell r="B8420" t="str">
            <v>Apps</v>
          </cell>
          <cell r="C8420">
            <v>34.946521232659116</v>
          </cell>
        </row>
        <row r="8421">
          <cell r="A8421" t="str">
            <v>ASEAN</v>
          </cell>
          <cell r="B8421" t="str">
            <v>Tech</v>
          </cell>
          <cell r="C8421">
            <v>496.62538699690401</v>
          </cell>
        </row>
        <row r="8422">
          <cell r="A8422" t="str">
            <v>IN</v>
          </cell>
          <cell r="B8422" t="str">
            <v>Tech</v>
          </cell>
          <cell r="C8422">
            <v>1128.747795414462</v>
          </cell>
        </row>
        <row r="8423">
          <cell r="A8423" t="str">
            <v>GC</v>
          </cell>
          <cell r="B8423" t="str">
            <v>Tech</v>
          </cell>
          <cell r="C8423">
            <v>6.2936573595311955</v>
          </cell>
        </row>
        <row r="8424">
          <cell r="A8424" t="str">
            <v>GC</v>
          </cell>
          <cell r="B8424" t="str">
            <v>Tech</v>
          </cell>
          <cell r="C8424">
            <v>123.22858903265558</v>
          </cell>
        </row>
        <row r="8425">
          <cell r="A8425" t="str">
            <v>IN</v>
          </cell>
          <cell r="B8425" t="str">
            <v>Tech</v>
          </cell>
          <cell r="C8425">
            <v>66.137566137566139</v>
          </cell>
        </row>
        <row r="8426">
          <cell r="A8426" t="str">
            <v>GC</v>
          </cell>
          <cell r="B8426" t="str">
            <v>Apps</v>
          </cell>
          <cell r="C8426">
            <v>123.22858903265558</v>
          </cell>
        </row>
        <row r="8427">
          <cell r="A8427" t="str">
            <v>ASEAN</v>
          </cell>
          <cell r="B8427" t="str">
            <v>Tech</v>
          </cell>
          <cell r="C8427">
            <v>30</v>
          </cell>
        </row>
        <row r="8428">
          <cell r="A8428" t="str">
            <v>ASEAN</v>
          </cell>
          <cell r="B8428" t="str">
            <v>Tech</v>
          </cell>
          <cell r="C8428">
            <v>50</v>
          </cell>
        </row>
        <row r="8429">
          <cell r="A8429" t="str">
            <v>ASEAN</v>
          </cell>
          <cell r="B8429" t="str">
            <v>Systems</v>
          </cell>
          <cell r="C8429">
            <v>102.78416609921243</v>
          </cell>
        </row>
        <row r="8430">
          <cell r="A8430" t="str">
            <v>KR</v>
          </cell>
          <cell r="B8430" t="str">
            <v>OFM</v>
          </cell>
          <cell r="C8430">
            <v>6.2278476375392682</v>
          </cell>
        </row>
        <row r="8431">
          <cell r="A8431" t="str">
            <v>KR</v>
          </cell>
          <cell r="B8431" t="str">
            <v>Tech</v>
          </cell>
          <cell r="C8431">
            <v>228.96498667423779</v>
          </cell>
        </row>
        <row r="8432">
          <cell r="A8432" t="str">
            <v>ASEAN</v>
          </cell>
          <cell r="B8432" t="str">
            <v>Tech</v>
          </cell>
          <cell r="C8432">
            <v>494</v>
          </cell>
        </row>
        <row r="8433">
          <cell r="A8433" t="str">
            <v>GC</v>
          </cell>
          <cell r="B8433" t="str">
            <v>OFM</v>
          </cell>
          <cell r="C8433">
            <v>27.576697690451567</v>
          </cell>
        </row>
        <row r="8434">
          <cell r="A8434" t="str">
            <v>GC</v>
          </cell>
          <cell r="B8434" t="str">
            <v>Apps</v>
          </cell>
          <cell r="C8434">
            <v>15.403573629081947</v>
          </cell>
        </row>
        <row r="8435">
          <cell r="A8435" t="str">
            <v>GC</v>
          </cell>
          <cell r="B8435" t="str">
            <v>Systems</v>
          </cell>
          <cell r="C8435">
            <v>34.470872113064452</v>
          </cell>
        </row>
        <row r="8436">
          <cell r="A8436" t="str">
            <v>ASEAN</v>
          </cell>
          <cell r="B8436" t="str">
            <v>Other</v>
          </cell>
          <cell r="C8436">
            <v>150</v>
          </cell>
        </row>
        <row r="8437">
          <cell r="A8437" t="str">
            <v>IN</v>
          </cell>
          <cell r="B8437" t="str">
            <v>Tech</v>
          </cell>
          <cell r="C8437">
            <v>18.04052028218695</v>
          </cell>
        </row>
        <row r="8438">
          <cell r="A8438" t="str">
            <v>ASEAN</v>
          </cell>
          <cell r="B8438" t="str">
            <v>Tech</v>
          </cell>
          <cell r="C8438">
            <v>285</v>
          </cell>
        </row>
        <row r="8439">
          <cell r="A8439" t="str">
            <v>ANZ</v>
          </cell>
          <cell r="B8439" t="str">
            <v>Apps</v>
          </cell>
          <cell r="C8439">
            <v>64.529280948850996</v>
          </cell>
        </row>
        <row r="8440">
          <cell r="A8440" t="str">
            <v>GC</v>
          </cell>
          <cell r="B8440" t="str">
            <v>Tech</v>
          </cell>
          <cell r="C8440">
            <v>154.03573629081947</v>
          </cell>
        </row>
        <row r="8441">
          <cell r="A8441" t="str">
            <v>ANZ</v>
          </cell>
          <cell r="B8441" t="str">
            <v>Systems</v>
          </cell>
          <cell r="C8441">
            <v>42.359419675950441</v>
          </cell>
        </row>
        <row r="8442">
          <cell r="A8442" t="str">
            <v>ANZ</v>
          </cell>
          <cell r="B8442" t="str">
            <v>Apps</v>
          </cell>
          <cell r="C8442">
            <v>105.89854918987609</v>
          </cell>
        </row>
        <row r="8443">
          <cell r="A8443" t="str">
            <v>ANZ</v>
          </cell>
          <cell r="B8443" t="str">
            <v>Apps</v>
          </cell>
          <cell r="C8443">
            <v>158.84782378481412</v>
          </cell>
        </row>
        <row r="8444">
          <cell r="A8444" t="str">
            <v>ANZ</v>
          </cell>
          <cell r="B8444" t="str">
            <v>OFM</v>
          </cell>
          <cell r="C8444">
            <v>105.89854918987609</v>
          </cell>
        </row>
        <row r="8445">
          <cell r="A8445" t="str">
            <v>IN</v>
          </cell>
          <cell r="B8445" t="str">
            <v>Tech</v>
          </cell>
          <cell r="C8445">
            <v>216.04938271604939</v>
          </cell>
        </row>
        <row r="8446">
          <cell r="A8446" t="str">
            <v>GC</v>
          </cell>
          <cell r="B8446" t="str">
            <v>Tech</v>
          </cell>
          <cell r="C8446">
            <v>85.385000000000005</v>
          </cell>
        </row>
        <row r="8447">
          <cell r="A8447" t="str">
            <v>ASEAN</v>
          </cell>
          <cell r="B8447" t="str">
            <v>Tech</v>
          </cell>
          <cell r="C8447">
            <v>150</v>
          </cell>
        </row>
        <row r="8448">
          <cell r="A8448" t="str">
            <v>IN</v>
          </cell>
          <cell r="B8448" t="str">
            <v>Tech</v>
          </cell>
          <cell r="C8448">
            <v>70.546737213403873</v>
          </cell>
        </row>
        <row r="8449">
          <cell r="A8449" t="str">
            <v>ANZ</v>
          </cell>
          <cell r="B8449" t="str">
            <v>Apps</v>
          </cell>
          <cell r="C8449">
            <v>264.74637297469025</v>
          </cell>
        </row>
        <row r="8450">
          <cell r="A8450" t="str">
            <v>ANZ</v>
          </cell>
          <cell r="B8450" t="str">
            <v>OFM</v>
          </cell>
          <cell r="C8450">
            <v>158.84782378481412</v>
          </cell>
        </row>
        <row r="8451">
          <cell r="A8451" t="str">
            <v>ANZ</v>
          </cell>
          <cell r="B8451" t="str">
            <v>Apps</v>
          </cell>
          <cell r="C8451">
            <v>264.74637297469025</v>
          </cell>
        </row>
        <row r="8452">
          <cell r="A8452" t="str">
            <v>IN</v>
          </cell>
          <cell r="B8452" t="str">
            <v>Tech</v>
          </cell>
          <cell r="C8452">
            <v>17.636684303350968</v>
          </cell>
        </row>
        <row r="8453">
          <cell r="A8453" t="str">
            <v>GC</v>
          </cell>
          <cell r="B8453" t="str">
            <v>Systems</v>
          </cell>
          <cell r="C8453">
            <v>46.210720887245841</v>
          </cell>
        </row>
        <row r="8454">
          <cell r="A8454" t="str">
            <v>ASEAN</v>
          </cell>
          <cell r="B8454" t="str">
            <v>OFM</v>
          </cell>
          <cell r="C8454">
            <v>30</v>
          </cell>
        </row>
        <row r="8455">
          <cell r="A8455" t="str">
            <v>GC</v>
          </cell>
          <cell r="B8455" t="str">
            <v>Tech</v>
          </cell>
          <cell r="C8455">
            <v>77.017868145409736</v>
          </cell>
        </row>
        <row r="8456">
          <cell r="A8456" t="str">
            <v>GC</v>
          </cell>
          <cell r="B8456" t="str">
            <v>OFM</v>
          </cell>
          <cell r="C8456">
            <v>77.017868145409736</v>
          </cell>
        </row>
        <row r="8457">
          <cell r="A8457" t="str">
            <v>GC</v>
          </cell>
          <cell r="B8457" t="str">
            <v>Tech</v>
          </cell>
          <cell r="C8457">
            <v>77.017868145409736</v>
          </cell>
        </row>
        <row r="8458">
          <cell r="A8458" t="str">
            <v>GC</v>
          </cell>
          <cell r="B8458" t="str">
            <v>Tech</v>
          </cell>
          <cell r="C8458">
            <v>46.210720887245841</v>
          </cell>
        </row>
        <row r="8459">
          <cell r="A8459" t="str">
            <v>GC</v>
          </cell>
          <cell r="B8459" t="str">
            <v>Tech</v>
          </cell>
          <cell r="C8459">
            <v>184.84288354898337</v>
          </cell>
        </row>
        <row r="8460">
          <cell r="A8460" t="str">
            <v>GC</v>
          </cell>
          <cell r="B8460" t="str">
            <v>Tech</v>
          </cell>
          <cell r="C8460">
            <v>92.421441774491683</v>
          </cell>
        </row>
        <row r="8461">
          <cell r="A8461" t="str">
            <v>IN</v>
          </cell>
          <cell r="B8461" t="str">
            <v>Apps</v>
          </cell>
          <cell r="C8461">
            <v>77.160493827160494</v>
          </cell>
        </row>
        <row r="8462">
          <cell r="A8462" t="str">
            <v>GC</v>
          </cell>
          <cell r="B8462" t="str">
            <v>OFM</v>
          </cell>
          <cell r="C8462">
            <v>138.63216266173754</v>
          </cell>
        </row>
        <row r="8463">
          <cell r="A8463" t="str">
            <v>ANZ</v>
          </cell>
          <cell r="B8463" t="str">
            <v>Systems</v>
          </cell>
          <cell r="C8463">
            <v>1270.782590278513</v>
          </cell>
        </row>
        <row r="8464">
          <cell r="A8464" t="str">
            <v>ASEAN</v>
          </cell>
          <cell r="B8464" t="str">
            <v>Tech</v>
          </cell>
          <cell r="C8464">
            <v>205.47617953783251</v>
          </cell>
        </row>
        <row r="8465">
          <cell r="A8465" t="str">
            <v>GC</v>
          </cell>
          <cell r="B8465" t="str">
            <v>Systems</v>
          </cell>
          <cell r="C8465">
            <v>77.017868145409736</v>
          </cell>
        </row>
        <row r="8466">
          <cell r="A8466" t="str">
            <v>GC</v>
          </cell>
          <cell r="B8466" t="str">
            <v>Systems</v>
          </cell>
          <cell r="C8466">
            <v>504.46703635243381</v>
          </cell>
        </row>
        <row r="8467">
          <cell r="A8467" t="str">
            <v>ANZ</v>
          </cell>
          <cell r="B8467" t="str">
            <v>Apps</v>
          </cell>
          <cell r="C8467">
            <v>529.49274594938049</v>
          </cell>
        </row>
        <row r="8468">
          <cell r="A8468" t="str">
            <v>ASEAN</v>
          </cell>
          <cell r="B8468" t="str">
            <v>Systems</v>
          </cell>
          <cell r="C8468">
            <v>34</v>
          </cell>
        </row>
        <row r="8469">
          <cell r="A8469" t="str">
            <v>GC</v>
          </cell>
          <cell r="B8469" t="str">
            <v>Tech</v>
          </cell>
          <cell r="C8469">
            <v>413.65046535677351</v>
          </cell>
        </row>
        <row r="8470">
          <cell r="A8470" t="str">
            <v>IN</v>
          </cell>
          <cell r="B8470" t="str">
            <v>Tech</v>
          </cell>
          <cell r="C8470">
            <v>66.137566137566139</v>
          </cell>
        </row>
        <row r="8471">
          <cell r="A8471" t="str">
            <v>IN</v>
          </cell>
          <cell r="B8471" t="str">
            <v>Tech</v>
          </cell>
          <cell r="C8471">
            <v>110.22927689594357</v>
          </cell>
        </row>
        <row r="8472">
          <cell r="A8472" t="str">
            <v>ANZ</v>
          </cell>
          <cell r="B8472" t="str">
            <v>OFM</v>
          </cell>
          <cell r="C8472">
            <v>737.54527162977865</v>
          </cell>
        </row>
        <row r="8473">
          <cell r="A8473" t="str">
            <v>ANZ</v>
          </cell>
          <cell r="B8473" t="str">
            <v>Systems</v>
          </cell>
          <cell r="C8473">
            <v>48.618426383599385</v>
          </cell>
        </row>
        <row r="8474">
          <cell r="A8474" t="str">
            <v>ANZ</v>
          </cell>
          <cell r="B8474" t="str">
            <v>Apps</v>
          </cell>
          <cell r="C8474">
            <v>93.190723287090961</v>
          </cell>
        </row>
        <row r="8475">
          <cell r="A8475" t="str">
            <v>ANZ</v>
          </cell>
          <cell r="B8475" t="str">
            <v>Systems</v>
          </cell>
          <cell r="C8475">
            <v>158.84782378481412</v>
          </cell>
        </row>
        <row r="8476">
          <cell r="A8476" t="str">
            <v>ASEAN</v>
          </cell>
          <cell r="B8476" t="str">
            <v>Apps</v>
          </cell>
          <cell r="C8476">
            <v>150</v>
          </cell>
        </row>
        <row r="8477">
          <cell r="A8477" t="str">
            <v>GC</v>
          </cell>
          <cell r="B8477" t="str">
            <v>Systems</v>
          </cell>
          <cell r="C8477">
            <v>28.743610597658655</v>
          </cell>
        </row>
        <row r="8478">
          <cell r="A8478" t="str">
            <v>GC</v>
          </cell>
          <cell r="B8478" t="str">
            <v>Systems</v>
          </cell>
          <cell r="C8478">
            <v>141.71287738755393</v>
          </cell>
        </row>
        <row r="8479">
          <cell r="A8479" t="str">
            <v>GC</v>
          </cell>
          <cell r="B8479" t="str">
            <v>Systems</v>
          </cell>
          <cell r="C8479">
            <v>141.71287738755393</v>
          </cell>
        </row>
        <row r="8480">
          <cell r="A8480" t="str">
            <v>GC</v>
          </cell>
          <cell r="B8480" t="str">
            <v>Systems</v>
          </cell>
          <cell r="C8480">
            <v>38.508934072704868</v>
          </cell>
        </row>
        <row r="8481">
          <cell r="A8481" t="str">
            <v>GC</v>
          </cell>
          <cell r="B8481" t="str">
            <v>Systems</v>
          </cell>
          <cell r="C8481">
            <v>130.93037584719656</v>
          </cell>
        </row>
        <row r="8482">
          <cell r="A8482" t="str">
            <v>GC</v>
          </cell>
          <cell r="B8482" t="str">
            <v>Tech</v>
          </cell>
          <cell r="C8482">
            <v>27.726432532347506</v>
          </cell>
        </row>
        <row r="8483">
          <cell r="A8483" t="str">
            <v>KR</v>
          </cell>
          <cell r="B8483" t="str">
            <v>Tech</v>
          </cell>
          <cell r="C8483">
            <v>228.96498667423779</v>
          </cell>
        </row>
        <row r="8484">
          <cell r="A8484" t="str">
            <v>KR</v>
          </cell>
          <cell r="B8484" t="str">
            <v>Tech</v>
          </cell>
          <cell r="C8484">
            <v>274.75798400908536</v>
          </cell>
        </row>
        <row r="8485">
          <cell r="A8485" t="str">
            <v>KR</v>
          </cell>
          <cell r="B8485" t="str">
            <v>Tech</v>
          </cell>
          <cell r="C8485">
            <v>91.585994669695125</v>
          </cell>
        </row>
        <row r="8486">
          <cell r="A8486" t="str">
            <v>GC</v>
          </cell>
          <cell r="B8486" t="str">
            <v>Tech</v>
          </cell>
          <cell r="C8486">
            <v>46.210720887245841</v>
          </cell>
        </row>
        <row r="8487">
          <cell r="A8487" t="str">
            <v>GC</v>
          </cell>
          <cell r="B8487" t="str">
            <v>Tech</v>
          </cell>
          <cell r="C8487">
            <v>462.10720887245844</v>
          </cell>
        </row>
        <row r="8488">
          <cell r="A8488" t="str">
            <v>GC</v>
          </cell>
          <cell r="B8488" t="str">
            <v>Systems</v>
          </cell>
          <cell r="C8488">
            <v>138.63216266173754</v>
          </cell>
        </row>
        <row r="8489">
          <cell r="A8489" t="str">
            <v>GC</v>
          </cell>
          <cell r="B8489" t="str">
            <v>Systems</v>
          </cell>
          <cell r="C8489">
            <v>154.03573629081947</v>
          </cell>
        </row>
        <row r="8490">
          <cell r="A8490" t="str">
            <v>GC</v>
          </cell>
          <cell r="B8490" t="str">
            <v>Systems</v>
          </cell>
          <cell r="C8490">
            <v>77.017868145409736</v>
          </cell>
        </row>
        <row r="8491">
          <cell r="A8491" t="str">
            <v>GC</v>
          </cell>
          <cell r="B8491" t="str">
            <v>Systems</v>
          </cell>
          <cell r="C8491">
            <v>123.22858903265558</v>
          </cell>
        </row>
        <row r="8492">
          <cell r="A8492" t="str">
            <v>GC</v>
          </cell>
          <cell r="B8492" t="str">
            <v>Systems</v>
          </cell>
          <cell r="C8492">
            <v>61.614294516327789</v>
          </cell>
        </row>
        <row r="8493">
          <cell r="A8493" t="str">
            <v>IN</v>
          </cell>
          <cell r="B8493" t="str">
            <v>Apps</v>
          </cell>
          <cell r="C8493">
            <v>44.091710758377424</v>
          </cell>
        </row>
        <row r="8494">
          <cell r="A8494" t="str">
            <v>GC</v>
          </cell>
          <cell r="B8494" t="str">
            <v>Tech</v>
          </cell>
          <cell r="C8494">
            <v>155.11892450879009</v>
          </cell>
        </row>
        <row r="8495">
          <cell r="A8495" t="str">
            <v>ANZ</v>
          </cell>
          <cell r="B8495" t="str">
            <v>OFM</v>
          </cell>
          <cell r="C8495">
            <v>105.89854918987609</v>
          </cell>
        </row>
        <row r="8496">
          <cell r="A8496" t="str">
            <v>ANZ</v>
          </cell>
          <cell r="B8496" t="str">
            <v>Systems</v>
          </cell>
          <cell r="C8496">
            <v>169.43767870380177</v>
          </cell>
        </row>
        <row r="8497">
          <cell r="A8497" t="str">
            <v>ANZ</v>
          </cell>
          <cell r="B8497" t="str">
            <v>Systems</v>
          </cell>
          <cell r="C8497">
            <v>84.718839351900883</v>
          </cell>
        </row>
        <row r="8498">
          <cell r="A8498" t="str">
            <v>ANZ</v>
          </cell>
          <cell r="B8498" t="str">
            <v>Systems</v>
          </cell>
          <cell r="C8498">
            <v>26.474637297469023</v>
          </cell>
        </row>
        <row r="8499">
          <cell r="A8499" t="str">
            <v>GC</v>
          </cell>
          <cell r="B8499" t="str">
            <v>Apps</v>
          </cell>
          <cell r="C8499">
            <v>216.19531561163004</v>
          </cell>
        </row>
        <row r="8500">
          <cell r="A8500" t="str">
            <v>GC</v>
          </cell>
          <cell r="B8500" t="str">
            <v>Systems</v>
          </cell>
          <cell r="C8500">
            <v>92.421441774491683</v>
          </cell>
        </row>
        <row r="8501">
          <cell r="A8501" t="str">
            <v>GC</v>
          </cell>
          <cell r="B8501" t="str">
            <v>Systems</v>
          </cell>
          <cell r="C8501">
            <v>123.22858903265558</v>
          </cell>
        </row>
        <row r="8502">
          <cell r="A8502" t="str">
            <v>GC</v>
          </cell>
          <cell r="B8502" t="str">
            <v>Systems</v>
          </cell>
          <cell r="C8502">
            <v>154.03573629081947</v>
          </cell>
        </row>
        <row r="8503">
          <cell r="A8503" t="str">
            <v>GC</v>
          </cell>
          <cell r="B8503" t="str">
            <v>Systems</v>
          </cell>
          <cell r="C8503">
            <v>77.017868145409736</v>
          </cell>
        </row>
        <row r="8504">
          <cell r="A8504" t="str">
            <v>GC</v>
          </cell>
          <cell r="B8504" t="str">
            <v>Systems</v>
          </cell>
          <cell r="C8504">
            <v>77.017868145409736</v>
          </cell>
        </row>
        <row r="8505">
          <cell r="A8505" t="str">
            <v>GC</v>
          </cell>
          <cell r="B8505" t="str">
            <v>Systems</v>
          </cell>
          <cell r="C8505">
            <v>60.0739371534196</v>
          </cell>
        </row>
        <row r="8506">
          <cell r="A8506" t="str">
            <v>GC</v>
          </cell>
          <cell r="B8506" t="str">
            <v>Apps</v>
          </cell>
          <cell r="C8506">
            <v>462.10720887245844</v>
          </cell>
        </row>
        <row r="8507">
          <cell r="A8507" t="str">
            <v>GC</v>
          </cell>
          <cell r="B8507" t="str">
            <v>Apps</v>
          </cell>
          <cell r="C8507">
            <v>60.998151571164513</v>
          </cell>
        </row>
        <row r="8508">
          <cell r="A8508" t="str">
            <v>KR</v>
          </cell>
          <cell r="B8508" t="str">
            <v>Apps</v>
          </cell>
          <cell r="C8508">
            <v>500</v>
          </cell>
        </row>
        <row r="8509">
          <cell r="A8509" t="str">
            <v>GC</v>
          </cell>
          <cell r="B8509" t="str">
            <v>Tech</v>
          </cell>
          <cell r="C8509">
            <v>61.614294516327789</v>
          </cell>
        </row>
        <row r="8510">
          <cell r="A8510" t="str">
            <v>GC</v>
          </cell>
          <cell r="B8510" t="str">
            <v>Tech</v>
          </cell>
          <cell r="C8510">
            <v>770.17868145409739</v>
          </cell>
        </row>
        <row r="8511">
          <cell r="A8511" t="str">
            <v>ANZ</v>
          </cell>
          <cell r="B8511" t="str">
            <v>Apps</v>
          </cell>
          <cell r="C8511">
            <v>95.308694270888495</v>
          </cell>
        </row>
        <row r="8512">
          <cell r="A8512" t="str">
            <v>ANZ</v>
          </cell>
          <cell r="B8512" t="str">
            <v>Apps</v>
          </cell>
          <cell r="C8512">
            <v>149.31165943026579</v>
          </cell>
        </row>
        <row r="8513">
          <cell r="A8513" t="str">
            <v>ANZ</v>
          </cell>
          <cell r="B8513" t="str">
            <v>Tech</v>
          </cell>
          <cell r="C8513">
            <v>52.949274594938046</v>
          </cell>
        </row>
        <row r="8514">
          <cell r="A8514" t="str">
            <v>ANZ</v>
          </cell>
          <cell r="B8514" t="str">
            <v>Tech</v>
          </cell>
          <cell r="C8514">
            <v>15.884782378481413</v>
          </cell>
        </row>
        <row r="8515">
          <cell r="A8515" t="str">
            <v>GC</v>
          </cell>
          <cell r="B8515" t="str">
            <v>Tech</v>
          </cell>
          <cell r="C8515">
            <v>231.05360443622922</v>
          </cell>
        </row>
        <row r="8516">
          <cell r="A8516" t="str">
            <v>IN</v>
          </cell>
          <cell r="B8516" t="str">
            <v>Tech</v>
          </cell>
          <cell r="C8516">
            <v>88.183421516754848</v>
          </cell>
        </row>
        <row r="8517">
          <cell r="A8517" t="str">
            <v>GC</v>
          </cell>
          <cell r="B8517" t="str">
            <v>Systems</v>
          </cell>
          <cell r="C8517">
            <v>154.03573629081947</v>
          </cell>
        </row>
        <row r="8518">
          <cell r="A8518" t="str">
            <v>GC</v>
          </cell>
          <cell r="B8518" t="str">
            <v>Systems</v>
          </cell>
          <cell r="C8518">
            <v>61.614294516327789</v>
          </cell>
        </row>
        <row r="8519">
          <cell r="A8519" t="str">
            <v>GC</v>
          </cell>
          <cell r="B8519" t="str">
            <v>Apps</v>
          </cell>
          <cell r="C8519">
            <v>308.07147258163894</v>
          </cell>
        </row>
        <row r="8520">
          <cell r="A8520" t="str">
            <v>GC</v>
          </cell>
          <cell r="B8520" t="str">
            <v>Systems</v>
          </cell>
          <cell r="C8520">
            <v>231.05360443622922</v>
          </cell>
        </row>
        <row r="8521">
          <cell r="A8521" t="str">
            <v>IN</v>
          </cell>
          <cell r="B8521" t="str">
            <v>Apps</v>
          </cell>
          <cell r="C8521">
            <v>11.022927689594356</v>
          </cell>
        </row>
        <row r="8522">
          <cell r="A8522" t="str">
            <v>IN</v>
          </cell>
          <cell r="B8522" t="str">
            <v>Apps</v>
          </cell>
          <cell r="C8522">
            <v>11.022927689594356</v>
          </cell>
        </row>
        <row r="8523">
          <cell r="A8523" t="str">
            <v>GC</v>
          </cell>
          <cell r="B8523" t="str">
            <v>Systems</v>
          </cell>
          <cell r="C8523">
            <v>53.912507701786815</v>
          </cell>
        </row>
        <row r="8524">
          <cell r="A8524" t="str">
            <v>GC</v>
          </cell>
          <cell r="B8524" t="str">
            <v>Tech</v>
          </cell>
          <cell r="C8524">
            <v>103.41261633919338</v>
          </cell>
        </row>
        <row r="8525">
          <cell r="A8525" t="str">
            <v>GC</v>
          </cell>
          <cell r="B8525" t="str">
            <v>Systems</v>
          </cell>
          <cell r="C8525">
            <v>60.0739371534196</v>
          </cell>
        </row>
        <row r="8526">
          <cell r="A8526" t="str">
            <v>ANZ</v>
          </cell>
          <cell r="B8526" t="str">
            <v>Apps</v>
          </cell>
          <cell r="C8526">
            <v>370.64492216456637</v>
          </cell>
        </row>
        <row r="8527">
          <cell r="A8527" t="str">
            <v>ANZ</v>
          </cell>
          <cell r="B8527" t="str">
            <v>Apps</v>
          </cell>
          <cell r="C8527">
            <v>211.79709837975219</v>
          </cell>
        </row>
        <row r="8528">
          <cell r="A8528" t="str">
            <v>ANZ</v>
          </cell>
          <cell r="B8528" t="str">
            <v>Apps</v>
          </cell>
          <cell r="C8528">
            <v>741.28984432913273</v>
          </cell>
        </row>
        <row r="8529">
          <cell r="A8529" t="str">
            <v>ANZ</v>
          </cell>
          <cell r="B8529" t="str">
            <v>Apps</v>
          </cell>
          <cell r="C8529">
            <v>317.69564756962825</v>
          </cell>
        </row>
        <row r="8530">
          <cell r="A8530" t="str">
            <v>ANZ</v>
          </cell>
          <cell r="B8530" t="str">
            <v>Apps</v>
          </cell>
          <cell r="C8530">
            <v>211.79709837975219</v>
          </cell>
        </row>
        <row r="8531">
          <cell r="A8531" t="str">
            <v>ANZ</v>
          </cell>
          <cell r="B8531" t="str">
            <v>Apps</v>
          </cell>
          <cell r="C8531">
            <v>37.784602350947786</v>
          </cell>
        </row>
        <row r="8532">
          <cell r="A8532" t="str">
            <v>GC</v>
          </cell>
          <cell r="B8532" t="str">
            <v>Systems</v>
          </cell>
          <cell r="C8532">
            <v>34.470872113064452</v>
          </cell>
        </row>
        <row r="8533">
          <cell r="A8533" t="str">
            <v>ANZ</v>
          </cell>
          <cell r="B8533" t="str">
            <v>Tech</v>
          </cell>
          <cell r="C8533">
            <v>60.415122312824316</v>
          </cell>
        </row>
        <row r="8534">
          <cell r="A8534" t="str">
            <v>GC</v>
          </cell>
          <cell r="B8534" t="str">
            <v>Systems</v>
          </cell>
          <cell r="C8534">
            <v>30.807147258163894</v>
          </cell>
        </row>
        <row r="8535">
          <cell r="A8535" t="str">
            <v>IN</v>
          </cell>
          <cell r="B8535" t="str">
            <v>Apps</v>
          </cell>
          <cell r="C8535">
            <v>44.091710758377424</v>
          </cell>
        </row>
        <row r="8536">
          <cell r="A8536" t="str">
            <v>GC</v>
          </cell>
          <cell r="B8536" t="str">
            <v>Systems</v>
          </cell>
          <cell r="C8536">
            <v>38.508934072704868</v>
          </cell>
        </row>
        <row r="8537">
          <cell r="A8537" t="str">
            <v>GC</v>
          </cell>
          <cell r="B8537" t="str">
            <v>Tech</v>
          </cell>
          <cell r="C8537">
            <v>277.26432532347508</v>
          </cell>
        </row>
        <row r="8538">
          <cell r="A8538" t="str">
            <v>ANZ</v>
          </cell>
          <cell r="B8538" t="str">
            <v>Apps</v>
          </cell>
          <cell r="C8538">
            <v>81.030710639332298</v>
          </cell>
        </row>
        <row r="8539">
          <cell r="A8539" t="str">
            <v>KR</v>
          </cell>
          <cell r="B8539" t="str">
            <v>Tech</v>
          </cell>
          <cell r="C8539">
            <v>73.2687957357561</v>
          </cell>
        </row>
        <row r="8540">
          <cell r="A8540" t="str">
            <v>ANZ</v>
          </cell>
          <cell r="B8540" t="str">
            <v>Systems</v>
          </cell>
          <cell r="C8540">
            <v>32.412284255732921</v>
          </cell>
        </row>
        <row r="8541">
          <cell r="A8541" t="str">
            <v>ASEAN</v>
          </cell>
          <cell r="B8541" t="str">
            <v>Apps</v>
          </cell>
          <cell r="C8541">
            <v>107.529</v>
          </cell>
        </row>
        <row r="8542">
          <cell r="A8542" t="str">
            <v>GC</v>
          </cell>
          <cell r="B8542" t="str">
            <v>Tech</v>
          </cell>
          <cell r="C8542">
            <v>38.508934072704868</v>
          </cell>
        </row>
        <row r="8543">
          <cell r="A8543" t="str">
            <v>KR</v>
          </cell>
          <cell r="B8543" t="str">
            <v>Tech</v>
          </cell>
          <cell r="C8543">
            <v>91.585994669695125</v>
          </cell>
        </row>
        <row r="8544">
          <cell r="A8544" t="str">
            <v>IN</v>
          </cell>
          <cell r="B8544" t="str">
            <v>Apps</v>
          </cell>
          <cell r="C8544">
            <v>66.137566137566139</v>
          </cell>
        </row>
        <row r="8545">
          <cell r="A8545" t="str">
            <v>IN</v>
          </cell>
          <cell r="B8545" t="str">
            <v>OFM</v>
          </cell>
          <cell r="C8545">
            <v>308.64197530864197</v>
          </cell>
        </row>
        <row r="8546">
          <cell r="A8546" t="str">
            <v>IN</v>
          </cell>
          <cell r="B8546" t="str">
            <v>Tech</v>
          </cell>
          <cell r="C8546">
            <v>253.52733686067018</v>
          </cell>
        </row>
        <row r="8547">
          <cell r="A8547" t="str">
            <v>IN</v>
          </cell>
          <cell r="B8547" t="str">
            <v>OFM</v>
          </cell>
          <cell r="C8547">
            <v>308.64197530864197</v>
          </cell>
        </row>
        <row r="8548">
          <cell r="A8548" t="str">
            <v>ANZ</v>
          </cell>
          <cell r="B8548" t="str">
            <v>Apps</v>
          </cell>
          <cell r="C8548">
            <v>52.949274594938046</v>
          </cell>
        </row>
        <row r="8549">
          <cell r="A8549" t="str">
            <v>ANZ</v>
          </cell>
          <cell r="B8549" t="str">
            <v>Systems</v>
          </cell>
          <cell r="C8549">
            <v>264.74637297469025</v>
          </cell>
        </row>
        <row r="8550">
          <cell r="A8550" t="str">
            <v>GC</v>
          </cell>
          <cell r="B8550" t="str">
            <v>Systems</v>
          </cell>
          <cell r="C8550">
            <v>26.980843601043258</v>
          </cell>
        </row>
        <row r="8551">
          <cell r="A8551" t="str">
            <v>GC</v>
          </cell>
          <cell r="B8551" t="str">
            <v>Systems</v>
          </cell>
          <cell r="C8551">
            <v>24.645717806531117</v>
          </cell>
        </row>
        <row r="8552">
          <cell r="A8552" t="str">
            <v>GC</v>
          </cell>
          <cell r="B8552" t="str">
            <v>OFM</v>
          </cell>
          <cell r="C8552">
            <v>123.22858903265558</v>
          </cell>
        </row>
        <row r="8553">
          <cell r="A8553" t="str">
            <v>GC</v>
          </cell>
          <cell r="B8553" t="str">
            <v>Tech</v>
          </cell>
          <cell r="C8553">
            <v>46.210720887245841</v>
          </cell>
        </row>
        <row r="8554">
          <cell r="A8554" t="str">
            <v>GC</v>
          </cell>
          <cell r="B8554" t="str">
            <v>Systems</v>
          </cell>
          <cell r="C8554">
            <v>107.82501540357363</v>
          </cell>
        </row>
        <row r="8555">
          <cell r="A8555" t="str">
            <v>GC</v>
          </cell>
          <cell r="B8555" t="str">
            <v>Systems</v>
          </cell>
          <cell r="C8555">
            <v>154.03573629081947</v>
          </cell>
        </row>
        <row r="8556">
          <cell r="A8556" t="str">
            <v>GC</v>
          </cell>
          <cell r="B8556" t="str">
            <v>Systems</v>
          </cell>
          <cell r="C8556">
            <v>92.421441774491683</v>
          </cell>
        </row>
        <row r="8557">
          <cell r="A8557" t="str">
            <v>ANZ</v>
          </cell>
          <cell r="B8557" t="str">
            <v>Systems</v>
          </cell>
          <cell r="C8557">
            <v>121.54606595899845</v>
          </cell>
        </row>
        <row r="8558">
          <cell r="A8558" t="str">
            <v>GC</v>
          </cell>
          <cell r="B8558" t="str">
            <v>Systems</v>
          </cell>
          <cell r="C8558">
            <v>77.017868145409736</v>
          </cell>
        </row>
        <row r="8559">
          <cell r="A8559" t="str">
            <v>GC</v>
          </cell>
          <cell r="B8559" t="str">
            <v>Systems</v>
          </cell>
          <cell r="C8559">
            <v>27.726432532347506</v>
          </cell>
        </row>
        <row r="8560">
          <cell r="A8560" t="str">
            <v>GC</v>
          </cell>
          <cell r="B8560" t="str">
            <v>Systems</v>
          </cell>
          <cell r="C8560">
            <v>23.105360443622921</v>
          </cell>
        </row>
        <row r="8561">
          <cell r="A8561" t="str">
            <v>GC</v>
          </cell>
          <cell r="B8561" t="str">
            <v>Tech</v>
          </cell>
          <cell r="C8561">
            <v>4.621072088724584</v>
          </cell>
        </row>
        <row r="8562">
          <cell r="A8562" t="str">
            <v>GC</v>
          </cell>
          <cell r="B8562" t="str">
            <v>Tech</v>
          </cell>
          <cell r="C8562">
            <v>9.2421441774491679</v>
          </cell>
        </row>
        <row r="8563">
          <cell r="A8563" t="str">
            <v>GC</v>
          </cell>
          <cell r="B8563" t="str">
            <v>Systems</v>
          </cell>
          <cell r="C8563">
            <v>64.695009242144181</v>
          </cell>
        </row>
        <row r="8564">
          <cell r="A8564" t="str">
            <v>ASEAN</v>
          </cell>
          <cell r="B8564" t="str">
            <v>Apps</v>
          </cell>
          <cell r="C8564">
            <v>16</v>
          </cell>
        </row>
        <row r="8565">
          <cell r="A8565" t="str">
            <v>GC</v>
          </cell>
          <cell r="B8565" t="str">
            <v>Tech</v>
          </cell>
          <cell r="C8565">
            <v>7.9283005860048252</v>
          </cell>
        </row>
        <row r="8566">
          <cell r="A8566" t="str">
            <v>ASEAN</v>
          </cell>
          <cell r="B8566" t="str">
            <v>Apps</v>
          </cell>
          <cell r="C8566">
            <v>45.95</v>
          </cell>
        </row>
        <row r="8567">
          <cell r="A8567" t="str">
            <v>GC</v>
          </cell>
          <cell r="B8567" t="str">
            <v>Apps</v>
          </cell>
          <cell r="C8567">
            <v>431.30006161429452</v>
          </cell>
        </row>
        <row r="8568">
          <cell r="A8568" t="str">
            <v>GC</v>
          </cell>
          <cell r="B8568" t="str">
            <v>Tech</v>
          </cell>
          <cell r="C8568">
            <v>7.7017868145409736</v>
          </cell>
        </row>
        <row r="8569">
          <cell r="A8569" t="str">
            <v>ASEAN</v>
          </cell>
          <cell r="B8569" t="str">
            <v>Systems</v>
          </cell>
          <cell r="C8569">
            <v>40</v>
          </cell>
        </row>
        <row r="8570">
          <cell r="A8570" t="str">
            <v>KR</v>
          </cell>
          <cell r="B8570" t="str">
            <v>Tech</v>
          </cell>
          <cell r="C8570">
            <v>59.530896535301828</v>
          </cell>
        </row>
        <row r="8571">
          <cell r="A8571" t="str">
            <v>ASEAN</v>
          </cell>
          <cell r="B8571" t="str">
            <v>Other</v>
          </cell>
          <cell r="C8571">
            <v>45.95</v>
          </cell>
        </row>
        <row r="8572">
          <cell r="A8572" t="str">
            <v>GC</v>
          </cell>
          <cell r="B8572" t="str">
            <v>Systems</v>
          </cell>
          <cell r="C8572">
            <v>107.82501540357363</v>
          </cell>
        </row>
        <row r="8573">
          <cell r="A8573" t="str">
            <v>GC</v>
          </cell>
          <cell r="B8573" t="str">
            <v>Apps</v>
          </cell>
          <cell r="C8573">
            <v>64.24010381200776</v>
          </cell>
        </row>
        <row r="8574">
          <cell r="A8574" t="str">
            <v>ANZ</v>
          </cell>
          <cell r="B8574" t="str">
            <v>Systems</v>
          </cell>
          <cell r="C8574">
            <v>39.182463200254155</v>
          </cell>
        </row>
        <row r="8575">
          <cell r="A8575" t="str">
            <v>ANZ</v>
          </cell>
          <cell r="B8575" t="str">
            <v>Apps</v>
          </cell>
          <cell r="C8575">
            <v>40.515355319666149</v>
          </cell>
        </row>
        <row r="8576">
          <cell r="A8576" t="str">
            <v>ANZ</v>
          </cell>
          <cell r="B8576" t="str">
            <v>Systems</v>
          </cell>
          <cell r="C8576">
            <v>24.309213191799692</v>
          </cell>
        </row>
        <row r="8577">
          <cell r="A8577" t="str">
            <v>IN</v>
          </cell>
          <cell r="B8577" t="str">
            <v>Tech</v>
          </cell>
          <cell r="C8577">
            <v>70.546737213403873</v>
          </cell>
        </row>
        <row r="8578">
          <cell r="A8578" t="str">
            <v>ASEAN</v>
          </cell>
          <cell r="B8578" t="str">
            <v>Tech</v>
          </cell>
          <cell r="C8578">
            <v>123.5</v>
          </cell>
        </row>
        <row r="8579">
          <cell r="A8579" t="str">
            <v>ASEAN</v>
          </cell>
          <cell r="B8579" t="str">
            <v>Systems</v>
          </cell>
          <cell r="C8579">
            <v>26.323236178655804</v>
          </cell>
        </row>
        <row r="8580">
          <cell r="A8580" t="str">
            <v>GC</v>
          </cell>
          <cell r="B8580" t="str">
            <v>Systems</v>
          </cell>
          <cell r="C8580">
            <v>25.696041524803107</v>
          </cell>
        </row>
        <row r="8581">
          <cell r="A8581" t="str">
            <v>ANZ</v>
          </cell>
          <cell r="B8581" t="str">
            <v>Apps</v>
          </cell>
          <cell r="C8581">
            <v>0.584559991528116</v>
          </cell>
        </row>
        <row r="8582">
          <cell r="A8582" t="str">
            <v>ANZ</v>
          </cell>
          <cell r="B8582" t="str">
            <v>Systems</v>
          </cell>
          <cell r="C8582">
            <v>42.359419675950441</v>
          </cell>
        </row>
        <row r="8583">
          <cell r="A8583" t="str">
            <v>ANZ</v>
          </cell>
          <cell r="B8583" t="str">
            <v>Apps</v>
          </cell>
          <cell r="C8583">
            <v>52.949274594938046</v>
          </cell>
        </row>
        <row r="8584">
          <cell r="A8584" t="str">
            <v>ANZ</v>
          </cell>
          <cell r="B8584" t="str">
            <v>OFM</v>
          </cell>
          <cell r="C8584">
            <v>52.949274594938046</v>
          </cell>
        </row>
        <row r="8585">
          <cell r="A8585" t="str">
            <v>ANZ</v>
          </cell>
          <cell r="B8585" t="str">
            <v>Tech</v>
          </cell>
          <cell r="C8585">
            <v>529.49274594938049</v>
          </cell>
        </row>
        <row r="8586">
          <cell r="A8586" t="str">
            <v>GC</v>
          </cell>
          <cell r="B8586" t="str">
            <v>Tech</v>
          </cell>
          <cell r="C8586">
            <v>85.384600000000006</v>
          </cell>
        </row>
        <row r="8587">
          <cell r="A8587" t="str">
            <v>ANZ</v>
          </cell>
          <cell r="B8587" t="str">
            <v>Apps</v>
          </cell>
          <cell r="C8587">
            <v>52.949274594938046</v>
          </cell>
        </row>
        <row r="8588">
          <cell r="A8588" t="str">
            <v>IN</v>
          </cell>
          <cell r="B8588" t="str">
            <v>OFM</v>
          </cell>
          <cell r="C8588">
            <v>44.091710758377424</v>
          </cell>
        </row>
        <row r="8589">
          <cell r="A8589" t="str">
            <v>KR</v>
          </cell>
          <cell r="B8589" t="str">
            <v>Tech</v>
          </cell>
          <cell r="C8589">
            <v>64.110196268786581</v>
          </cell>
        </row>
        <row r="8590">
          <cell r="A8590" t="str">
            <v>IN</v>
          </cell>
          <cell r="B8590" t="str">
            <v>Apps</v>
          </cell>
          <cell r="C8590">
            <v>55.114638447971785</v>
          </cell>
        </row>
        <row r="8591">
          <cell r="A8591" t="str">
            <v>ASEAN</v>
          </cell>
          <cell r="B8591" t="str">
            <v>Tech</v>
          </cell>
          <cell r="C8591">
            <v>30</v>
          </cell>
        </row>
        <row r="8592">
          <cell r="A8592" t="str">
            <v>IN</v>
          </cell>
          <cell r="B8592" t="str">
            <v>Tech</v>
          </cell>
          <cell r="C8592">
            <v>8</v>
          </cell>
        </row>
        <row r="8593">
          <cell r="A8593" t="str">
            <v>GC</v>
          </cell>
          <cell r="B8593" t="str">
            <v>Systems</v>
          </cell>
          <cell r="C8593">
            <v>23.105360443622921</v>
          </cell>
        </row>
        <row r="8594">
          <cell r="A8594" t="str">
            <v>GC</v>
          </cell>
          <cell r="B8594" t="str">
            <v>Systems</v>
          </cell>
          <cell r="C8594">
            <v>26.186075169439309</v>
          </cell>
        </row>
        <row r="8595">
          <cell r="A8595" t="str">
            <v>ASEAN</v>
          </cell>
          <cell r="B8595" t="str">
            <v>Other</v>
          </cell>
          <cell r="C8595">
            <v>115.16415828161914</v>
          </cell>
        </row>
        <row r="8596">
          <cell r="A8596" t="str">
            <v>GC</v>
          </cell>
          <cell r="B8596" t="str">
            <v>Other</v>
          </cell>
          <cell r="C8596">
            <v>103.41261633919338</v>
          </cell>
        </row>
        <row r="8597">
          <cell r="A8597" t="str">
            <v>IN</v>
          </cell>
          <cell r="B8597" t="str">
            <v>Other</v>
          </cell>
          <cell r="C8597">
            <v>110.22927689594357</v>
          </cell>
        </row>
        <row r="8598">
          <cell r="A8598" t="str">
            <v>ANZ</v>
          </cell>
          <cell r="B8598" t="str">
            <v>Other</v>
          </cell>
          <cell r="C8598">
            <v>370.64492216456637</v>
          </cell>
        </row>
        <row r="8599">
          <cell r="A8599" t="str">
            <v>GC</v>
          </cell>
          <cell r="B8599" t="str">
            <v>Other</v>
          </cell>
          <cell r="C8599">
            <v>77.017868145409736</v>
          </cell>
        </row>
        <row r="8600">
          <cell r="A8600" t="str">
            <v>GC</v>
          </cell>
          <cell r="B8600" t="str">
            <v>Systems</v>
          </cell>
          <cell r="C8600">
            <v>385.08934072704869</v>
          </cell>
        </row>
        <row r="8601">
          <cell r="A8601" t="str">
            <v>GC</v>
          </cell>
          <cell r="B8601" t="str">
            <v>Systems</v>
          </cell>
          <cell r="C8601">
            <v>385.08934072704869</v>
          </cell>
        </row>
        <row r="8602">
          <cell r="A8602" t="str">
            <v>ASEAN</v>
          </cell>
          <cell r="B8602" t="str">
            <v>Systems</v>
          </cell>
          <cell r="C8602">
            <v>1203.6591237361581</v>
          </cell>
        </row>
        <row r="8603">
          <cell r="A8603" t="str">
            <v>GC</v>
          </cell>
          <cell r="B8603" t="str">
            <v>Systems</v>
          </cell>
          <cell r="C8603">
            <v>385.08934072704869</v>
          </cell>
        </row>
        <row r="8604">
          <cell r="A8604" t="str">
            <v>GC</v>
          </cell>
          <cell r="B8604" t="str">
            <v>Systems</v>
          </cell>
          <cell r="C8604">
            <v>385.08934072704869</v>
          </cell>
        </row>
        <row r="8605">
          <cell r="A8605" t="str">
            <v>GC</v>
          </cell>
          <cell r="B8605" t="str">
            <v>Systems</v>
          </cell>
          <cell r="C8605">
            <v>64.24010381200776</v>
          </cell>
        </row>
        <row r="8606">
          <cell r="A8606" t="str">
            <v>ANZ</v>
          </cell>
          <cell r="B8606" t="str">
            <v>Systems</v>
          </cell>
          <cell r="C8606">
            <v>635.3912951392565</v>
          </cell>
        </row>
        <row r="8607">
          <cell r="A8607" t="str">
            <v>ASEAN</v>
          </cell>
          <cell r="B8607" t="str">
            <v>Systems</v>
          </cell>
          <cell r="C8607">
            <v>1203.6591237361581</v>
          </cell>
        </row>
        <row r="8608">
          <cell r="A8608" t="str">
            <v>ASEAN</v>
          </cell>
          <cell r="B8608" t="str">
            <v>Systems</v>
          </cell>
          <cell r="C8608">
            <v>500</v>
          </cell>
        </row>
        <row r="8609">
          <cell r="A8609" t="str">
            <v>ASEAN</v>
          </cell>
          <cell r="B8609" t="str">
            <v>Systems</v>
          </cell>
          <cell r="C8609">
            <v>400</v>
          </cell>
        </row>
        <row r="8610">
          <cell r="A8610" t="str">
            <v>ASEAN</v>
          </cell>
          <cell r="B8610" t="str">
            <v>Systems</v>
          </cell>
          <cell r="C8610">
            <v>200</v>
          </cell>
        </row>
        <row r="8611">
          <cell r="A8611" t="str">
            <v>KR</v>
          </cell>
          <cell r="B8611" t="str">
            <v>Systems</v>
          </cell>
          <cell r="C8611">
            <v>2106.4778774029878</v>
          </cell>
        </row>
        <row r="8612">
          <cell r="A8612" t="str">
            <v>KR</v>
          </cell>
          <cell r="B8612" t="str">
            <v>Systems</v>
          </cell>
          <cell r="C8612">
            <v>549.51596801817072</v>
          </cell>
        </row>
        <row r="8613">
          <cell r="A8613" t="str">
            <v>KR</v>
          </cell>
          <cell r="B8613" t="str">
            <v>Systems</v>
          </cell>
          <cell r="C8613">
            <v>366.3439786787805</v>
          </cell>
        </row>
        <row r="8614">
          <cell r="A8614" t="str">
            <v>KR</v>
          </cell>
          <cell r="B8614" t="str">
            <v>Systems</v>
          </cell>
          <cell r="C8614">
            <v>531.19876908423169</v>
          </cell>
        </row>
        <row r="8615">
          <cell r="A8615" t="str">
            <v>KR</v>
          </cell>
          <cell r="B8615" t="str">
            <v>Systems</v>
          </cell>
          <cell r="C8615">
            <v>366.3439786787805</v>
          </cell>
        </row>
        <row r="8616">
          <cell r="A8616" t="str">
            <v>ASEAN</v>
          </cell>
          <cell r="B8616" t="str">
            <v>Systems</v>
          </cell>
          <cell r="C8616">
            <v>233.13245999999998</v>
          </cell>
        </row>
        <row r="8617">
          <cell r="A8617" t="str">
            <v>IN</v>
          </cell>
          <cell r="B8617" t="str">
            <v>Systems</v>
          </cell>
          <cell r="C8617">
            <v>330.68783068783068</v>
          </cell>
        </row>
        <row r="8618">
          <cell r="A8618" t="str">
            <v>ASEAN</v>
          </cell>
          <cell r="B8618" t="str">
            <v>Systems</v>
          </cell>
          <cell r="C8618">
            <v>600</v>
          </cell>
        </row>
        <row r="8619">
          <cell r="A8619" t="str">
            <v>ASEAN</v>
          </cell>
          <cell r="B8619" t="str">
            <v>Systems</v>
          </cell>
          <cell r="C8619">
            <v>600</v>
          </cell>
        </row>
        <row r="8620">
          <cell r="A8620" t="str">
            <v>IN</v>
          </cell>
          <cell r="B8620" t="str">
            <v>Systems</v>
          </cell>
          <cell r="C8620">
            <v>330.68783068783068</v>
          </cell>
        </row>
        <row r="8621">
          <cell r="A8621" t="str">
            <v>ASEAN</v>
          </cell>
          <cell r="B8621" t="str">
            <v>Systems</v>
          </cell>
          <cell r="C8621">
            <v>658.08090446639505</v>
          </cell>
        </row>
        <row r="8622">
          <cell r="A8622" t="str">
            <v>KR</v>
          </cell>
          <cell r="B8622" t="str">
            <v>Systems</v>
          </cell>
          <cell r="C8622">
            <v>549.51596801817072</v>
          </cell>
        </row>
        <row r="8623">
          <cell r="A8623" t="str">
            <v>GC</v>
          </cell>
          <cell r="B8623" t="str">
            <v>Systems</v>
          </cell>
          <cell r="C8623">
            <v>29.266789895255702</v>
          </cell>
        </row>
        <row r="8624">
          <cell r="A8624" t="str">
            <v>ANZ</v>
          </cell>
          <cell r="B8624" t="str">
            <v>Systems</v>
          </cell>
          <cell r="C8624">
            <v>15.884782378481413</v>
          </cell>
        </row>
        <row r="8625">
          <cell r="A8625" t="str">
            <v>IN</v>
          </cell>
          <cell r="B8625" t="str">
            <v>Systems</v>
          </cell>
          <cell r="C8625">
            <v>17.636684303350968</v>
          </cell>
        </row>
        <row r="8626">
          <cell r="A8626" t="str">
            <v>IN</v>
          </cell>
          <cell r="B8626" t="str">
            <v>Systems</v>
          </cell>
          <cell r="C8626">
            <v>5.0705467372134034</v>
          </cell>
        </row>
        <row r="8627">
          <cell r="A8627" t="str">
            <v>IN</v>
          </cell>
          <cell r="B8627" t="str">
            <v>Systems</v>
          </cell>
          <cell r="C8627">
            <v>33.06878306878307</v>
          </cell>
        </row>
        <row r="8628">
          <cell r="A8628" t="str">
            <v>ANZ</v>
          </cell>
          <cell r="B8628" t="str">
            <v>Systems</v>
          </cell>
          <cell r="C8628">
            <v>8.4718839351900872</v>
          </cell>
        </row>
        <row r="8629">
          <cell r="A8629" t="str">
            <v>ANZ</v>
          </cell>
          <cell r="B8629" t="str">
            <v>Systems</v>
          </cell>
          <cell r="C8629">
            <v>7.9423911892407064</v>
          </cell>
        </row>
        <row r="8630">
          <cell r="A8630" t="str">
            <v>IN</v>
          </cell>
          <cell r="B8630" t="str">
            <v>Systems</v>
          </cell>
          <cell r="C8630">
            <v>352.73368606701939</v>
          </cell>
        </row>
        <row r="8631">
          <cell r="A8631" t="str">
            <v>ANZ</v>
          </cell>
          <cell r="B8631" t="str">
            <v>Systems</v>
          </cell>
          <cell r="C8631">
            <v>8.2600868368103342</v>
          </cell>
        </row>
        <row r="8632">
          <cell r="A8632" t="str">
            <v>IN</v>
          </cell>
          <cell r="B8632" t="str">
            <v>Systems</v>
          </cell>
          <cell r="C8632">
            <v>22.045855379188712</v>
          </cell>
        </row>
        <row r="8633">
          <cell r="A8633" t="str">
            <v>ASEAN</v>
          </cell>
          <cell r="B8633" t="str">
            <v>Systems</v>
          </cell>
          <cell r="C8633">
            <v>750</v>
          </cell>
        </row>
        <row r="8634">
          <cell r="A8634" t="str">
            <v>ANZ</v>
          </cell>
          <cell r="B8634" t="str">
            <v>Systems</v>
          </cell>
          <cell r="C8634">
            <v>8.1955204913692672</v>
          </cell>
        </row>
        <row r="8635">
          <cell r="A8635" t="str">
            <v>GC</v>
          </cell>
          <cell r="B8635" t="str">
            <v>Systems</v>
          </cell>
          <cell r="C8635">
            <v>3.8544062287204657</v>
          </cell>
        </row>
        <row r="8636">
          <cell r="A8636" t="str">
            <v>ASEAN</v>
          </cell>
          <cell r="B8636" t="str">
            <v>Systems</v>
          </cell>
          <cell r="C8636">
            <v>14.5</v>
          </cell>
        </row>
        <row r="8637">
          <cell r="A8637" t="str">
            <v>ANZ</v>
          </cell>
          <cell r="B8637" t="str">
            <v>Systems</v>
          </cell>
          <cell r="C8637">
            <v>105.89854918987609</v>
          </cell>
        </row>
        <row r="8638">
          <cell r="A8638" t="str">
            <v>GC</v>
          </cell>
          <cell r="B8638" t="str">
            <v>Systems</v>
          </cell>
          <cell r="C8638">
            <v>61.614294516327789</v>
          </cell>
        </row>
        <row r="8639">
          <cell r="A8639" t="str">
            <v>GC</v>
          </cell>
          <cell r="B8639" t="str">
            <v>Systems</v>
          </cell>
          <cell r="C8639">
            <v>61.614294516327789</v>
          </cell>
        </row>
        <row r="8640">
          <cell r="A8640" t="str">
            <v>GC</v>
          </cell>
          <cell r="B8640" t="str">
            <v>Systems</v>
          </cell>
          <cell r="C8640">
            <v>23.105360443622921</v>
          </cell>
        </row>
        <row r="8641">
          <cell r="A8641" t="str">
            <v>GC</v>
          </cell>
          <cell r="B8641" t="str">
            <v>Systems</v>
          </cell>
          <cell r="C8641">
            <v>1078.2501540357364</v>
          </cell>
        </row>
        <row r="8642">
          <cell r="A8642" t="str">
            <v>GC</v>
          </cell>
          <cell r="B8642" t="str">
            <v>Systems</v>
          </cell>
          <cell r="C8642">
            <v>92.421441774491683</v>
          </cell>
        </row>
        <row r="8643">
          <cell r="A8643" t="str">
            <v>GC</v>
          </cell>
          <cell r="B8643" t="str">
            <v>Systems</v>
          </cell>
          <cell r="C8643">
            <v>107.82501540357363</v>
          </cell>
        </row>
        <row r="8644">
          <cell r="A8644" t="str">
            <v>GC</v>
          </cell>
          <cell r="B8644" t="str">
            <v>Systems</v>
          </cell>
          <cell r="C8644">
            <v>107.82501540357363</v>
          </cell>
        </row>
        <row r="8645">
          <cell r="A8645" t="str">
            <v>ASEAN</v>
          </cell>
          <cell r="B8645" t="str">
            <v>Systems</v>
          </cell>
          <cell r="C8645">
            <v>115.16415828161914</v>
          </cell>
        </row>
        <row r="8646">
          <cell r="A8646" t="str">
            <v>GC</v>
          </cell>
          <cell r="B8646" t="str">
            <v>Systems</v>
          </cell>
          <cell r="C8646">
            <v>77.017868145409736</v>
          </cell>
        </row>
        <row r="8647">
          <cell r="A8647" t="str">
            <v>GC</v>
          </cell>
          <cell r="B8647" t="str">
            <v>Systems</v>
          </cell>
          <cell r="C8647">
            <v>24.645717806531117</v>
          </cell>
        </row>
        <row r="8648">
          <cell r="A8648" t="str">
            <v>ANZ</v>
          </cell>
          <cell r="B8648" t="str">
            <v>Systems</v>
          </cell>
          <cell r="C8648">
            <v>21.179709837975221</v>
          </cell>
        </row>
        <row r="8649">
          <cell r="A8649" t="str">
            <v>IN</v>
          </cell>
          <cell r="B8649" t="str">
            <v>Systems</v>
          </cell>
          <cell r="C8649">
            <v>39.682539682539684</v>
          </cell>
        </row>
        <row r="8650">
          <cell r="A8650" t="str">
            <v>GC</v>
          </cell>
          <cell r="B8650" t="str">
            <v>Systems</v>
          </cell>
          <cell r="C8650">
            <v>77.017868145409736</v>
          </cell>
        </row>
        <row r="8651">
          <cell r="A8651" t="str">
            <v>KR</v>
          </cell>
          <cell r="B8651" t="str">
            <v>Systems</v>
          </cell>
          <cell r="C8651">
            <v>64.110196268786581</v>
          </cell>
        </row>
        <row r="8652">
          <cell r="A8652" t="str">
            <v>ANZ</v>
          </cell>
          <cell r="B8652" t="str">
            <v>Systems</v>
          </cell>
          <cell r="C8652">
            <v>21.179709837975221</v>
          </cell>
        </row>
        <row r="8653">
          <cell r="A8653" t="str">
            <v>ASEAN</v>
          </cell>
          <cell r="B8653" t="str">
            <v>Systems</v>
          </cell>
          <cell r="C8653">
            <v>65.178425941013529</v>
          </cell>
        </row>
        <row r="8654">
          <cell r="A8654" t="str">
            <v>ASEAN</v>
          </cell>
          <cell r="B8654" t="str">
            <v>Systems</v>
          </cell>
          <cell r="C8654">
            <v>293.30291673456088</v>
          </cell>
        </row>
        <row r="8655">
          <cell r="A8655" t="str">
            <v>GC</v>
          </cell>
          <cell r="B8655" t="str">
            <v>Systems</v>
          </cell>
          <cell r="C8655">
            <v>30.807147258163894</v>
          </cell>
        </row>
        <row r="8656">
          <cell r="A8656" t="str">
            <v>GC</v>
          </cell>
          <cell r="B8656" t="str">
            <v>Systems</v>
          </cell>
          <cell r="C8656">
            <v>23.105360443622921</v>
          </cell>
        </row>
        <row r="8657">
          <cell r="A8657" t="str">
            <v>GC</v>
          </cell>
          <cell r="B8657" t="str">
            <v>Systems</v>
          </cell>
          <cell r="C8657">
            <v>30.807147258163894</v>
          </cell>
        </row>
        <row r="8658">
          <cell r="A8658" t="str">
            <v>ANZ</v>
          </cell>
          <cell r="B8658" t="str">
            <v>Systems</v>
          </cell>
          <cell r="C8658">
            <v>20.257677659833075</v>
          </cell>
        </row>
        <row r="8659">
          <cell r="A8659" t="str">
            <v>GC</v>
          </cell>
          <cell r="B8659" t="str">
            <v>Systems</v>
          </cell>
          <cell r="C8659">
            <v>70.664114193208547</v>
          </cell>
        </row>
        <row r="8660">
          <cell r="A8660" t="str">
            <v>GC</v>
          </cell>
          <cell r="B8660" t="str">
            <v>Systems</v>
          </cell>
          <cell r="C8660">
            <v>30.807147258163894</v>
          </cell>
        </row>
        <row r="8661">
          <cell r="A8661" t="str">
            <v>KR</v>
          </cell>
          <cell r="B8661" t="str">
            <v>Systems</v>
          </cell>
          <cell r="C8661">
            <v>18.317198933939025</v>
          </cell>
        </row>
        <row r="8662">
          <cell r="A8662" t="str">
            <v>ANZ</v>
          </cell>
          <cell r="B8662" t="str">
            <v>Systems</v>
          </cell>
          <cell r="C8662">
            <v>283.60748723766307</v>
          </cell>
        </row>
        <row r="8663">
          <cell r="A8663" t="str">
            <v>ASEAN</v>
          </cell>
          <cell r="B8663" t="str">
            <v>Systems</v>
          </cell>
          <cell r="C8663">
            <v>419.94726000000003</v>
          </cell>
        </row>
        <row r="8664">
          <cell r="A8664" t="str">
            <v>KR</v>
          </cell>
          <cell r="B8664" t="str">
            <v>Systems</v>
          </cell>
          <cell r="C8664">
            <v>183.17198933939025</v>
          </cell>
        </row>
        <row r="8665">
          <cell r="A8665" t="str">
            <v>GC</v>
          </cell>
          <cell r="B8665" t="str">
            <v>Systems</v>
          </cell>
          <cell r="C8665">
            <v>77.017868145409736</v>
          </cell>
        </row>
        <row r="8666">
          <cell r="A8666" t="str">
            <v>ASEAN</v>
          </cell>
          <cell r="B8666" t="str">
            <v>Systems</v>
          </cell>
          <cell r="C8666">
            <v>16.294606485253382</v>
          </cell>
        </row>
        <row r="8667">
          <cell r="A8667" t="str">
            <v>GC</v>
          </cell>
          <cell r="B8667" t="str">
            <v>Systems</v>
          </cell>
          <cell r="C8667">
            <v>123.22858903265558</v>
          </cell>
        </row>
        <row r="8668">
          <cell r="A8668" t="str">
            <v>ANZ</v>
          </cell>
          <cell r="B8668" t="str">
            <v>Systems</v>
          </cell>
          <cell r="C8668">
            <v>105.89854918987609</v>
          </cell>
        </row>
        <row r="8669">
          <cell r="A8669" t="str">
            <v>ASEAN</v>
          </cell>
          <cell r="B8669" t="str">
            <v>Systems</v>
          </cell>
          <cell r="C8669">
            <v>152.46348900658001</v>
          </cell>
        </row>
        <row r="8670">
          <cell r="A8670" t="str">
            <v>ASEAN</v>
          </cell>
          <cell r="B8670" t="str">
            <v>Systems</v>
          </cell>
          <cell r="C8670">
            <v>215.25175167019717</v>
          </cell>
        </row>
        <row r="8671">
          <cell r="A8671" t="str">
            <v>KR</v>
          </cell>
          <cell r="B8671" t="str">
            <v>Systems</v>
          </cell>
          <cell r="C8671">
            <v>45.792997334847563</v>
          </cell>
        </row>
        <row r="8672">
          <cell r="A8672" t="str">
            <v>GC</v>
          </cell>
          <cell r="B8672" t="str">
            <v>Systems</v>
          </cell>
          <cell r="C8672">
            <v>10.782501540357364</v>
          </cell>
        </row>
        <row r="8673">
          <cell r="A8673" t="str">
            <v>ASEAN</v>
          </cell>
          <cell r="B8673" t="str">
            <v>Systems</v>
          </cell>
          <cell r="C8673">
            <v>26.323236178655804</v>
          </cell>
        </row>
        <row r="8674">
          <cell r="A8674" t="str">
            <v>ASEAN</v>
          </cell>
          <cell r="B8674" t="str">
            <v>Systems</v>
          </cell>
          <cell r="C8674">
            <v>13.161618089327902</v>
          </cell>
        </row>
        <row r="8675">
          <cell r="A8675" t="str">
            <v>ASEAN</v>
          </cell>
          <cell r="B8675" t="str">
            <v>Systems</v>
          </cell>
          <cell r="C8675">
            <v>56.170759107687374</v>
          </cell>
        </row>
        <row r="8676">
          <cell r="A8676" t="str">
            <v>GC</v>
          </cell>
          <cell r="B8676" t="str">
            <v>Systems</v>
          </cell>
          <cell r="C8676">
            <v>40.357362908194702</v>
          </cell>
        </row>
        <row r="8677">
          <cell r="A8677" t="str">
            <v>IN</v>
          </cell>
          <cell r="B8677" t="str">
            <v>Systems</v>
          </cell>
          <cell r="C8677">
            <v>17.416225749559082</v>
          </cell>
        </row>
        <row r="8678">
          <cell r="A8678" t="str">
            <v>KR</v>
          </cell>
          <cell r="B8678" t="str">
            <v>Systems</v>
          </cell>
          <cell r="C8678">
            <v>27.475798400908538</v>
          </cell>
        </row>
        <row r="8679">
          <cell r="A8679" t="str">
            <v>GC</v>
          </cell>
          <cell r="B8679" t="str">
            <v>Systems</v>
          </cell>
          <cell r="C8679">
            <v>19.27203114360233</v>
          </cell>
        </row>
        <row r="8680">
          <cell r="A8680" t="str">
            <v>GC</v>
          </cell>
          <cell r="B8680" t="str">
            <v>Systems</v>
          </cell>
          <cell r="C8680">
            <v>92.421441774491683</v>
          </cell>
        </row>
        <row r="8681">
          <cell r="A8681" t="str">
            <v>GC</v>
          </cell>
          <cell r="B8681" t="str">
            <v>Systems</v>
          </cell>
          <cell r="C8681">
            <v>69.316081330868769</v>
          </cell>
        </row>
        <row r="8682">
          <cell r="A8682" t="str">
            <v>ASEAN</v>
          </cell>
          <cell r="B8682" t="str">
            <v>Systems</v>
          </cell>
          <cell r="C8682">
            <v>40</v>
          </cell>
        </row>
        <row r="8683">
          <cell r="A8683" t="str">
            <v>GC</v>
          </cell>
          <cell r="B8683" t="str">
            <v>Systems</v>
          </cell>
          <cell r="C8683">
            <v>107.82501540357363</v>
          </cell>
        </row>
        <row r="8684">
          <cell r="A8684" t="str">
            <v>KR</v>
          </cell>
          <cell r="B8684" t="str">
            <v>Systems</v>
          </cell>
          <cell r="C8684">
            <v>85.174975042816456</v>
          </cell>
        </row>
        <row r="8685">
          <cell r="A8685" t="str">
            <v>KR</v>
          </cell>
          <cell r="B8685" t="str">
            <v>Systems</v>
          </cell>
          <cell r="C8685">
            <v>91.585994669695125</v>
          </cell>
        </row>
        <row r="8686">
          <cell r="A8686" t="str">
            <v>GC</v>
          </cell>
          <cell r="B8686" t="str">
            <v>Systems</v>
          </cell>
          <cell r="C8686">
            <v>95.556512019323435</v>
          </cell>
        </row>
        <row r="8687">
          <cell r="A8687" t="str">
            <v>GC</v>
          </cell>
          <cell r="B8687" t="str">
            <v>Systems</v>
          </cell>
          <cell r="C8687">
            <v>2.3105360443622922E-2</v>
          </cell>
        </row>
        <row r="8688">
          <cell r="A8688" t="str">
            <v>ASEAN</v>
          </cell>
          <cell r="B8688" t="str">
            <v>Systems</v>
          </cell>
          <cell r="C8688">
            <v>49.356067834979626</v>
          </cell>
        </row>
        <row r="8689">
          <cell r="A8689" t="str">
            <v>ASEAN</v>
          </cell>
          <cell r="B8689" t="str">
            <v>Systems</v>
          </cell>
          <cell r="C8689">
            <v>146.65145836728044</v>
          </cell>
        </row>
        <row r="8690">
          <cell r="A8690" t="str">
            <v>ASEAN</v>
          </cell>
          <cell r="B8690" t="str">
            <v>Systems</v>
          </cell>
          <cell r="C8690">
            <v>60</v>
          </cell>
        </row>
        <row r="8691">
          <cell r="A8691" t="str">
            <v>GC</v>
          </cell>
          <cell r="B8691" t="str">
            <v>Systems</v>
          </cell>
          <cell r="C8691">
            <v>261.86075169439312</v>
          </cell>
        </row>
        <row r="8692">
          <cell r="A8692" t="str">
            <v>GC</v>
          </cell>
          <cell r="B8692" t="str">
            <v>Systems</v>
          </cell>
          <cell r="C8692">
            <v>69.316081330868769</v>
          </cell>
        </row>
        <row r="8693">
          <cell r="A8693" t="str">
            <v>GC</v>
          </cell>
          <cell r="B8693" t="str">
            <v>Systems</v>
          </cell>
          <cell r="C8693">
            <v>23.105360443622921</v>
          </cell>
        </row>
        <row r="8694">
          <cell r="A8694" t="str">
            <v>ASEAN</v>
          </cell>
          <cell r="B8694" t="str">
            <v>Systems</v>
          </cell>
          <cell r="C8694">
            <v>14.443909484833895</v>
          </cell>
        </row>
        <row r="8695">
          <cell r="A8695" t="str">
            <v>GC</v>
          </cell>
          <cell r="B8695" t="str">
            <v>Systems</v>
          </cell>
          <cell r="C8695">
            <v>38.508934072704868</v>
          </cell>
        </row>
        <row r="8696">
          <cell r="A8696" t="str">
            <v>ANZ</v>
          </cell>
          <cell r="B8696" t="str">
            <v>Systems</v>
          </cell>
          <cell r="C8696">
            <v>127.9508630731759</v>
          </cell>
        </row>
        <row r="8697">
          <cell r="A8697" t="str">
            <v>ANZ</v>
          </cell>
          <cell r="B8697" t="str">
            <v>Systems</v>
          </cell>
          <cell r="C8697">
            <v>118.05570263687387</v>
          </cell>
        </row>
        <row r="8698">
          <cell r="A8698" t="str">
            <v>ANZ</v>
          </cell>
          <cell r="B8698" t="str">
            <v>Systems</v>
          </cell>
          <cell r="C8698">
            <v>317.69564756962825</v>
          </cell>
        </row>
        <row r="8699">
          <cell r="A8699" t="str">
            <v>ASEAN</v>
          </cell>
          <cell r="B8699" t="str">
            <v>Systems</v>
          </cell>
          <cell r="C8699">
            <v>12</v>
          </cell>
        </row>
        <row r="8700">
          <cell r="A8700" t="str">
            <v>ASEAN</v>
          </cell>
          <cell r="B8700" t="str">
            <v>Systems</v>
          </cell>
          <cell r="C8700">
            <v>12</v>
          </cell>
        </row>
        <row r="8701">
          <cell r="A8701" t="str">
            <v>GC</v>
          </cell>
          <cell r="B8701" t="str">
            <v>Systems</v>
          </cell>
          <cell r="C8701">
            <v>46.210720887245841</v>
          </cell>
        </row>
        <row r="8702">
          <cell r="A8702" t="str">
            <v>ANZ</v>
          </cell>
          <cell r="B8702" t="str">
            <v>Systems</v>
          </cell>
          <cell r="C8702">
            <v>211.79709837975219</v>
          </cell>
        </row>
        <row r="8703">
          <cell r="A8703" t="str">
            <v>KR</v>
          </cell>
          <cell r="B8703" t="str">
            <v>Systems</v>
          </cell>
          <cell r="C8703">
            <v>18.317198933939025</v>
          </cell>
        </row>
        <row r="8704">
          <cell r="A8704" t="str">
            <v>GC</v>
          </cell>
          <cell r="B8704" t="str">
            <v>Systems</v>
          </cell>
          <cell r="C8704">
            <v>16.943930991990143</v>
          </cell>
        </row>
        <row r="8705">
          <cell r="A8705" t="str">
            <v>KR</v>
          </cell>
          <cell r="B8705" t="str">
            <v>Systems</v>
          </cell>
          <cell r="C8705">
            <v>22.896498667423781</v>
          </cell>
        </row>
        <row r="8706">
          <cell r="A8706" t="str">
            <v>ANZ</v>
          </cell>
          <cell r="B8706" t="str">
            <v>Systems</v>
          </cell>
          <cell r="C8706">
            <v>10.58985491898761</v>
          </cell>
        </row>
        <row r="8707">
          <cell r="A8707" t="str">
            <v>ANZ</v>
          </cell>
          <cell r="B8707" t="str">
            <v>Systems</v>
          </cell>
          <cell r="C8707">
            <v>127.0782590278513</v>
          </cell>
        </row>
        <row r="8708">
          <cell r="A8708" t="str">
            <v>ASEAN</v>
          </cell>
          <cell r="B8708" t="str">
            <v>Systems</v>
          </cell>
          <cell r="C8708">
            <v>24.073182474723158</v>
          </cell>
        </row>
        <row r="8709">
          <cell r="A8709" t="str">
            <v>GC</v>
          </cell>
          <cell r="B8709" t="str">
            <v>Systems</v>
          </cell>
          <cell r="C8709">
            <v>92.421441774491683</v>
          </cell>
        </row>
        <row r="8710">
          <cell r="A8710" t="str">
            <v>GC</v>
          </cell>
          <cell r="B8710" t="str">
            <v>Systems</v>
          </cell>
          <cell r="C8710">
            <v>38.508934072704868</v>
          </cell>
        </row>
        <row r="8711">
          <cell r="A8711" t="str">
            <v>KR</v>
          </cell>
          <cell r="B8711" t="str">
            <v>Systems</v>
          </cell>
          <cell r="C8711">
            <v>137.37899200454268</v>
          </cell>
        </row>
        <row r="8712">
          <cell r="A8712" t="str">
            <v>KR</v>
          </cell>
          <cell r="B8712" t="str">
            <v>Systems</v>
          </cell>
          <cell r="C8712">
            <v>27.475798400908538</v>
          </cell>
        </row>
        <row r="8713">
          <cell r="A8713" t="str">
            <v>KR</v>
          </cell>
          <cell r="B8713" t="str">
            <v>Systems</v>
          </cell>
          <cell r="C8713">
            <v>45.792997334847563</v>
          </cell>
        </row>
        <row r="8714">
          <cell r="A8714" t="str">
            <v>GC</v>
          </cell>
          <cell r="B8714" t="str">
            <v>Systems</v>
          </cell>
          <cell r="C8714">
            <v>462.10720887245844</v>
          </cell>
        </row>
        <row r="8715">
          <cell r="A8715" t="str">
            <v>GC</v>
          </cell>
          <cell r="B8715" t="str">
            <v>Systems</v>
          </cell>
          <cell r="C8715">
            <v>770.17868145409739</v>
          </cell>
        </row>
        <row r="8716">
          <cell r="A8716" t="str">
            <v>GC</v>
          </cell>
          <cell r="B8716" t="str">
            <v>Systems</v>
          </cell>
          <cell r="C8716">
            <v>770.17868145409739</v>
          </cell>
        </row>
        <row r="8717">
          <cell r="A8717" t="str">
            <v>GC</v>
          </cell>
          <cell r="B8717" t="str">
            <v>Systems</v>
          </cell>
          <cell r="C8717">
            <v>693.16081330868769</v>
          </cell>
        </row>
        <row r="8718">
          <cell r="A8718" t="str">
            <v>ASEAN</v>
          </cell>
          <cell r="B8718" t="str">
            <v>Systems</v>
          </cell>
          <cell r="C8718">
            <v>200</v>
          </cell>
        </row>
        <row r="8719">
          <cell r="A8719" t="str">
            <v>KR</v>
          </cell>
          <cell r="B8719" t="str">
            <v>Systems</v>
          </cell>
          <cell r="C8719">
            <v>915.85994669695117</v>
          </cell>
        </row>
        <row r="8720">
          <cell r="A8720" t="str">
            <v>ASEAN</v>
          </cell>
          <cell r="B8720" t="str">
            <v>Systems</v>
          </cell>
          <cell r="C8720">
            <v>360</v>
          </cell>
        </row>
        <row r="8721">
          <cell r="A8721" t="str">
            <v>GC</v>
          </cell>
          <cell r="B8721" t="str">
            <v>Systems</v>
          </cell>
          <cell r="C8721">
            <v>1771.4109673444241</v>
          </cell>
        </row>
        <row r="8722">
          <cell r="A8722" t="str">
            <v>GC</v>
          </cell>
          <cell r="B8722" t="str">
            <v>Systems</v>
          </cell>
          <cell r="C8722">
            <v>1771.4109673444241</v>
          </cell>
        </row>
        <row r="8723">
          <cell r="A8723" t="str">
            <v>GC</v>
          </cell>
          <cell r="B8723" t="str">
            <v>Systems</v>
          </cell>
          <cell r="C8723">
            <v>1771.4109673444241</v>
          </cell>
        </row>
        <row r="8724">
          <cell r="A8724" t="str">
            <v>GC</v>
          </cell>
          <cell r="B8724" t="str">
            <v>Systems</v>
          </cell>
          <cell r="C8724">
            <v>38.508934072704868</v>
          </cell>
        </row>
        <row r="8725">
          <cell r="A8725" t="str">
            <v>GC</v>
          </cell>
          <cell r="B8725" t="str">
            <v>Systems</v>
          </cell>
          <cell r="C8725">
            <v>38.508934072704868</v>
          </cell>
        </row>
        <row r="8726">
          <cell r="A8726" t="str">
            <v>GC</v>
          </cell>
          <cell r="B8726" t="str">
            <v>Systems</v>
          </cell>
          <cell r="C8726">
            <v>77.017868145409736</v>
          </cell>
        </row>
        <row r="8727">
          <cell r="A8727" t="str">
            <v>GC</v>
          </cell>
          <cell r="B8727" t="str">
            <v>Systems</v>
          </cell>
          <cell r="C8727">
            <v>15.403573629081947</v>
          </cell>
        </row>
        <row r="8728">
          <cell r="A8728" t="str">
            <v>KR</v>
          </cell>
          <cell r="B8728" t="str">
            <v>Systems</v>
          </cell>
          <cell r="C8728">
            <v>274.75798400908536</v>
          </cell>
        </row>
        <row r="8729">
          <cell r="A8729" t="str">
            <v>GC</v>
          </cell>
          <cell r="B8729" t="str">
            <v>Systems</v>
          </cell>
          <cell r="C8729">
            <v>38.54406228720466</v>
          </cell>
        </row>
        <row r="8730">
          <cell r="A8730" t="str">
            <v>GC</v>
          </cell>
          <cell r="B8730" t="str">
            <v>Systems</v>
          </cell>
          <cell r="C8730">
            <v>14.132822838641708</v>
          </cell>
        </row>
        <row r="8731">
          <cell r="A8731" t="str">
            <v>GC</v>
          </cell>
          <cell r="B8731" t="str">
            <v>Systems</v>
          </cell>
          <cell r="C8731">
            <v>38.508934072704868</v>
          </cell>
        </row>
        <row r="8732">
          <cell r="A8732" t="str">
            <v>GC</v>
          </cell>
          <cell r="B8732" t="str">
            <v>Systems</v>
          </cell>
          <cell r="C8732">
            <v>25.696041524803107</v>
          </cell>
        </row>
        <row r="8733">
          <cell r="A8733" t="str">
            <v>ANZ</v>
          </cell>
          <cell r="B8733" t="str">
            <v>Systems</v>
          </cell>
          <cell r="C8733">
            <v>95.308694270888495</v>
          </cell>
        </row>
        <row r="8734">
          <cell r="A8734" t="str">
            <v>GC</v>
          </cell>
          <cell r="B8734" t="str">
            <v>Systems</v>
          </cell>
          <cell r="C8734">
            <v>12.848020762401553</v>
          </cell>
        </row>
        <row r="8735">
          <cell r="A8735" t="str">
            <v>ANZ</v>
          </cell>
          <cell r="B8735" t="str">
            <v>Systems</v>
          </cell>
          <cell r="C8735">
            <v>317.69564756962825</v>
          </cell>
        </row>
        <row r="8736">
          <cell r="A8736" t="str">
            <v>ANZ</v>
          </cell>
          <cell r="B8736" t="str">
            <v>Systems</v>
          </cell>
          <cell r="C8736">
            <v>102.54474213703273</v>
          </cell>
        </row>
        <row r="8737">
          <cell r="A8737" t="str">
            <v>KR</v>
          </cell>
          <cell r="B8737" t="str">
            <v>Systems</v>
          </cell>
          <cell r="C8737">
            <v>13.737899200454269</v>
          </cell>
        </row>
        <row r="8738">
          <cell r="A8738" t="str">
            <v>ASEAN</v>
          </cell>
          <cell r="B8738" t="str">
            <v>Systems</v>
          </cell>
          <cell r="C8738">
            <v>13.035685188202706</v>
          </cell>
        </row>
        <row r="8739">
          <cell r="A8739" t="str">
            <v>KR</v>
          </cell>
          <cell r="B8739" t="str">
            <v>Systems</v>
          </cell>
          <cell r="C8739">
            <v>18.317198933939025</v>
          </cell>
        </row>
        <row r="8740">
          <cell r="A8740" t="str">
            <v>GC</v>
          </cell>
          <cell r="B8740" t="str">
            <v>Systems</v>
          </cell>
          <cell r="C8740">
            <v>23.105360443622921</v>
          </cell>
        </row>
        <row r="8741">
          <cell r="A8741" t="str">
            <v>KR</v>
          </cell>
          <cell r="B8741" t="str">
            <v>Systems</v>
          </cell>
          <cell r="C8741">
            <v>82.427395202725606</v>
          </cell>
        </row>
        <row r="8742">
          <cell r="A8742" t="str">
            <v>KR</v>
          </cell>
          <cell r="B8742" t="str">
            <v>Systems</v>
          </cell>
          <cell r="C8742">
            <v>27.475798400908538</v>
          </cell>
        </row>
        <row r="8743">
          <cell r="A8743" t="str">
            <v>GC</v>
          </cell>
          <cell r="B8743" t="str">
            <v>Systems</v>
          </cell>
          <cell r="C8743">
            <v>77.017868145409736</v>
          </cell>
        </row>
        <row r="8744">
          <cell r="A8744" t="str">
            <v>GC</v>
          </cell>
          <cell r="B8744" t="str">
            <v>Systems</v>
          </cell>
          <cell r="C8744">
            <v>123.22858903265558</v>
          </cell>
        </row>
        <row r="8745">
          <cell r="A8745" t="str">
            <v>ANZ</v>
          </cell>
          <cell r="B8745" t="str">
            <v>Systems</v>
          </cell>
          <cell r="C8745">
            <v>51.890289103039287</v>
          </cell>
        </row>
        <row r="8746">
          <cell r="A8746" t="str">
            <v>GC</v>
          </cell>
          <cell r="B8746" t="str">
            <v>Systems</v>
          </cell>
          <cell r="C8746">
            <v>53.912507701786815</v>
          </cell>
        </row>
        <row r="8747">
          <cell r="A8747" t="str">
            <v>GC</v>
          </cell>
          <cell r="B8747" t="str">
            <v>Systems</v>
          </cell>
          <cell r="C8747">
            <v>27.726432532347506</v>
          </cell>
        </row>
        <row r="8748">
          <cell r="A8748" t="str">
            <v>ASEAN</v>
          </cell>
          <cell r="B8748" t="str">
            <v>Systems</v>
          </cell>
          <cell r="C8748">
            <v>80.243941582410528</v>
          </cell>
        </row>
        <row r="8749">
          <cell r="A8749" t="str">
            <v>GC</v>
          </cell>
          <cell r="B8749" t="str">
            <v>Systems</v>
          </cell>
          <cell r="C8749">
            <v>30.807147258163894</v>
          </cell>
        </row>
        <row r="8750">
          <cell r="A8750" t="str">
            <v>GC</v>
          </cell>
          <cell r="B8750" t="str">
            <v>Systems</v>
          </cell>
          <cell r="C8750">
            <v>92.421441774491683</v>
          </cell>
        </row>
        <row r="8751">
          <cell r="A8751" t="str">
            <v>GC</v>
          </cell>
          <cell r="B8751" t="str">
            <v>Systems</v>
          </cell>
          <cell r="C8751">
            <v>154.03573629081947</v>
          </cell>
        </row>
        <row r="8752">
          <cell r="A8752" t="str">
            <v>GC</v>
          </cell>
          <cell r="B8752" t="str">
            <v>Systems</v>
          </cell>
          <cell r="C8752">
            <v>92.421441774491683</v>
          </cell>
        </row>
        <row r="8753">
          <cell r="A8753" t="str">
            <v>GC</v>
          </cell>
          <cell r="B8753" t="str">
            <v>Systems</v>
          </cell>
          <cell r="C8753">
            <v>68.941744226128904</v>
          </cell>
        </row>
        <row r="8754">
          <cell r="A8754" t="str">
            <v>ANZ</v>
          </cell>
          <cell r="B8754" t="str">
            <v>Systems</v>
          </cell>
          <cell r="C8754">
            <v>105.89854918987609</v>
          </cell>
        </row>
        <row r="8755">
          <cell r="A8755" t="str">
            <v>KR</v>
          </cell>
          <cell r="B8755" t="str">
            <v>Systems</v>
          </cell>
          <cell r="C8755">
            <v>54.951596801817075</v>
          </cell>
        </row>
        <row r="8756">
          <cell r="A8756" t="str">
            <v>ASEAN</v>
          </cell>
          <cell r="B8756" t="str">
            <v>Systems</v>
          </cell>
          <cell r="C8756">
            <v>96.292729898892631</v>
          </cell>
        </row>
        <row r="8757">
          <cell r="A8757" t="str">
            <v>ANZ</v>
          </cell>
          <cell r="B8757" t="str">
            <v>Systems</v>
          </cell>
          <cell r="C8757">
            <v>52.669961915566006</v>
          </cell>
        </row>
        <row r="8758">
          <cell r="A8758" t="str">
            <v>KR</v>
          </cell>
          <cell r="B8758" t="str">
            <v>Systems</v>
          </cell>
          <cell r="C8758">
            <v>85.174975042816456</v>
          </cell>
        </row>
        <row r="8759">
          <cell r="A8759" t="str">
            <v>ANZ</v>
          </cell>
          <cell r="B8759" t="str">
            <v>Systems</v>
          </cell>
          <cell r="C8759">
            <v>190.61738854177699</v>
          </cell>
        </row>
        <row r="8760">
          <cell r="A8760" t="str">
            <v>GC</v>
          </cell>
          <cell r="B8760" t="str">
            <v>Systems</v>
          </cell>
          <cell r="C8760">
            <v>184.84288354898337</v>
          </cell>
        </row>
        <row r="8761">
          <cell r="A8761" t="str">
            <v>ANZ</v>
          </cell>
          <cell r="B8761" t="str">
            <v>Systems</v>
          </cell>
          <cell r="C8761">
            <v>105.89854918987609</v>
          </cell>
        </row>
        <row r="8762">
          <cell r="A8762" t="str">
            <v>GC</v>
          </cell>
          <cell r="B8762" t="str">
            <v>Systems</v>
          </cell>
          <cell r="C8762">
            <v>46.210720887245841</v>
          </cell>
        </row>
        <row r="8763">
          <cell r="A8763" t="str">
            <v>ANZ</v>
          </cell>
          <cell r="B8763" t="str">
            <v>Systems</v>
          </cell>
          <cell r="C8763">
            <v>21.179709837975221</v>
          </cell>
        </row>
        <row r="8764">
          <cell r="A8764" t="str">
            <v>GC</v>
          </cell>
          <cell r="B8764" t="str">
            <v>Systems</v>
          </cell>
          <cell r="C8764">
            <v>61.614294516327789</v>
          </cell>
        </row>
        <row r="8765">
          <cell r="A8765" t="str">
            <v>KR</v>
          </cell>
          <cell r="B8765" t="str">
            <v>Systems</v>
          </cell>
          <cell r="C8765">
            <v>82.427395202725606</v>
          </cell>
        </row>
        <row r="8766">
          <cell r="A8766" t="str">
            <v>GC</v>
          </cell>
          <cell r="B8766" t="str">
            <v>Systems</v>
          </cell>
          <cell r="C8766">
            <v>53.912507701786815</v>
          </cell>
        </row>
        <row r="8767">
          <cell r="A8767" t="str">
            <v>KR</v>
          </cell>
          <cell r="B8767" t="str">
            <v>Systems</v>
          </cell>
          <cell r="C8767">
            <v>45.792997334847563</v>
          </cell>
        </row>
        <row r="8768">
          <cell r="A8768" t="str">
            <v>GC</v>
          </cell>
          <cell r="B8768" t="str">
            <v>Systems</v>
          </cell>
          <cell r="C8768">
            <v>51.706308169596689</v>
          </cell>
        </row>
        <row r="8769">
          <cell r="A8769" t="str">
            <v>GC</v>
          </cell>
          <cell r="B8769" t="str">
            <v>Systems</v>
          </cell>
          <cell r="C8769">
            <v>34.470872113064452</v>
          </cell>
        </row>
        <row r="8770">
          <cell r="A8770" t="str">
            <v>GC</v>
          </cell>
          <cell r="B8770" t="str">
            <v>Systems</v>
          </cell>
          <cell r="C8770">
            <v>41.58964879852126</v>
          </cell>
        </row>
        <row r="8771">
          <cell r="A8771" t="str">
            <v>KR</v>
          </cell>
          <cell r="B8771" t="str">
            <v>Systems</v>
          </cell>
          <cell r="C8771">
            <v>36.63439786787805</v>
          </cell>
        </row>
        <row r="8772">
          <cell r="A8772" t="str">
            <v>ANZ</v>
          </cell>
          <cell r="B8772" t="str">
            <v>Systems</v>
          </cell>
          <cell r="C8772">
            <v>254.15651805570261</v>
          </cell>
        </row>
        <row r="8773">
          <cell r="A8773" t="str">
            <v>KR</v>
          </cell>
          <cell r="B8773" t="str">
            <v>Systems</v>
          </cell>
          <cell r="C8773">
            <v>128.22039253757316</v>
          </cell>
        </row>
        <row r="8774">
          <cell r="A8774" t="str">
            <v>GC</v>
          </cell>
          <cell r="B8774" t="str">
            <v>Systems</v>
          </cell>
          <cell r="C8774">
            <v>40.049291435613064</v>
          </cell>
        </row>
        <row r="8775">
          <cell r="A8775" t="str">
            <v>KR</v>
          </cell>
          <cell r="B8775" t="str">
            <v>Systems</v>
          </cell>
          <cell r="C8775">
            <v>73.2687957357561</v>
          </cell>
        </row>
        <row r="8776">
          <cell r="A8776" t="str">
            <v>GC</v>
          </cell>
          <cell r="B8776" t="str">
            <v>Systems</v>
          </cell>
          <cell r="C8776">
            <v>154.03573629081947</v>
          </cell>
        </row>
        <row r="8777">
          <cell r="A8777" t="str">
            <v>GC</v>
          </cell>
          <cell r="B8777" t="str">
            <v>Systems</v>
          </cell>
          <cell r="C8777">
            <v>123.22858903265558</v>
          </cell>
        </row>
        <row r="8778">
          <cell r="A8778" t="str">
            <v>ASEAN</v>
          </cell>
          <cell r="B8778" t="str">
            <v>Systems</v>
          </cell>
          <cell r="C8778">
            <v>658.08090446639505</v>
          </cell>
        </row>
        <row r="8779">
          <cell r="A8779" t="str">
            <v>GC</v>
          </cell>
          <cell r="B8779" t="str">
            <v>Systems</v>
          </cell>
          <cell r="C8779">
            <v>261.86075169439312</v>
          </cell>
        </row>
        <row r="8780">
          <cell r="A8780" t="str">
            <v>GC</v>
          </cell>
          <cell r="B8780" t="str">
            <v>Systems</v>
          </cell>
          <cell r="C8780">
            <v>200.24645717806533</v>
          </cell>
        </row>
        <row r="8781">
          <cell r="A8781" t="str">
            <v>ASEAN</v>
          </cell>
          <cell r="B8781" t="str">
            <v>Systems</v>
          </cell>
          <cell r="C8781">
            <v>500</v>
          </cell>
        </row>
        <row r="8782">
          <cell r="A8782" t="str">
            <v>ASEAN</v>
          </cell>
          <cell r="B8782" t="str">
            <v>Systems</v>
          </cell>
          <cell r="C8782">
            <v>600</v>
          </cell>
        </row>
        <row r="8783">
          <cell r="A8783" t="str">
            <v>ANZ</v>
          </cell>
          <cell r="B8783" t="str">
            <v>Systems</v>
          </cell>
          <cell r="C8783">
            <v>364.63819787699538</v>
          </cell>
        </row>
        <row r="8784">
          <cell r="A8784" t="str">
            <v>ASEAN</v>
          </cell>
          <cell r="B8784" t="str">
            <v>Systems</v>
          </cell>
          <cell r="C8784">
            <v>110</v>
          </cell>
        </row>
        <row r="8785">
          <cell r="A8785" t="str">
            <v>ASEAN</v>
          </cell>
          <cell r="B8785" t="str">
            <v>Systems</v>
          </cell>
          <cell r="C8785">
            <v>9.6292729898892634E-2</v>
          </cell>
        </row>
        <row r="8786">
          <cell r="A8786" t="str">
            <v>ANZ</v>
          </cell>
          <cell r="B8786" t="str">
            <v>Systems</v>
          </cell>
          <cell r="C8786">
            <v>21.179709837975221</v>
          </cell>
        </row>
        <row r="8787">
          <cell r="A8787" t="str">
            <v>ANZ</v>
          </cell>
          <cell r="B8787" t="str">
            <v>Systems</v>
          </cell>
          <cell r="C8787">
            <v>4.2359419675950436</v>
          </cell>
        </row>
        <row r="8788">
          <cell r="A8788" t="str">
            <v>GC</v>
          </cell>
          <cell r="B8788" t="str">
            <v>Systems</v>
          </cell>
          <cell r="C8788">
            <v>277.26432532347508</v>
          </cell>
        </row>
        <row r="8789">
          <cell r="A8789" t="str">
            <v>ASEAN</v>
          </cell>
          <cell r="B8789" t="str">
            <v>Systems</v>
          </cell>
          <cell r="C8789">
            <v>401.21970791205263</v>
          </cell>
        </row>
        <row r="8790">
          <cell r="A8790" t="str">
            <v>GC</v>
          </cell>
          <cell r="B8790" t="str">
            <v>Systems</v>
          </cell>
          <cell r="C8790">
            <v>77.017868145409736</v>
          </cell>
        </row>
        <row r="8791">
          <cell r="A8791" t="str">
            <v>KR</v>
          </cell>
          <cell r="B8791" t="str">
            <v>Systems</v>
          </cell>
          <cell r="C8791">
            <v>274.75798400908536</v>
          </cell>
        </row>
        <row r="8792">
          <cell r="A8792" t="str">
            <v>KR</v>
          </cell>
          <cell r="B8792" t="str">
            <v>Systems</v>
          </cell>
          <cell r="C8792">
            <v>274.75798400908536</v>
          </cell>
        </row>
        <row r="8793">
          <cell r="A8793" t="str">
            <v>ANZ</v>
          </cell>
          <cell r="B8793" t="str">
            <v>Systems</v>
          </cell>
          <cell r="C8793">
            <v>169.43767870380177</v>
          </cell>
        </row>
        <row r="8794">
          <cell r="A8794" t="str">
            <v>GC</v>
          </cell>
          <cell r="B8794" t="str">
            <v>Systems</v>
          </cell>
          <cell r="C8794">
            <v>46.210720887245841</v>
          </cell>
        </row>
        <row r="8795">
          <cell r="A8795" t="str">
            <v>KR</v>
          </cell>
          <cell r="B8795" t="str">
            <v>Systems</v>
          </cell>
          <cell r="C8795">
            <v>91.585994669695125</v>
          </cell>
        </row>
        <row r="8796">
          <cell r="A8796" t="str">
            <v>ASEAN</v>
          </cell>
          <cell r="B8796" t="str">
            <v>Systems</v>
          </cell>
          <cell r="C8796">
            <v>240</v>
          </cell>
        </row>
        <row r="8797">
          <cell r="A8797" t="str">
            <v>ANZ</v>
          </cell>
          <cell r="B8797" t="str">
            <v>Systems</v>
          </cell>
          <cell r="C8797">
            <v>158.84782378481412</v>
          </cell>
        </row>
        <row r="8798">
          <cell r="A8798" t="str">
            <v>ASEAN</v>
          </cell>
          <cell r="B8798" t="str">
            <v>Systems</v>
          </cell>
          <cell r="C8798">
            <v>40</v>
          </cell>
        </row>
        <row r="8799">
          <cell r="A8799" t="str">
            <v>ASEAN</v>
          </cell>
          <cell r="B8799" t="str">
            <v>Systems</v>
          </cell>
          <cell r="C8799">
            <v>80</v>
          </cell>
        </row>
        <row r="8800">
          <cell r="A8800" t="str">
            <v>ASEAN</v>
          </cell>
          <cell r="B8800" t="str">
            <v>Systems</v>
          </cell>
          <cell r="C8800">
            <v>120.3659123736158</v>
          </cell>
        </row>
        <row r="8801">
          <cell r="A8801" t="str">
            <v>ANZ</v>
          </cell>
          <cell r="B8801" t="str">
            <v>Systems</v>
          </cell>
          <cell r="C8801">
            <v>667.16085989621945</v>
          </cell>
        </row>
        <row r="8802">
          <cell r="A8802" t="str">
            <v>GC</v>
          </cell>
          <cell r="B8802" t="str">
            <v>Systems</v>
          </cell>
          <cell r="C8802">
            <v>308.07147258163894</v>
          </cell>
        </row>
        <row r="8803">
          <cell r="A8803" t="str">
            <v>GC</v>
          </cell>
          <cell r="B8803" t="str">
            <v>Systems</v>
          </cell>
          <cell r="C8803">
            <v>123.22858903265558</v>
          </cell>
        </row>
        <row r="8804">
          <cell r="A8804" t="str">
            <v>ASEAN</v>
          </cell>
          <cell r="B8804" t="str">
            <v>Systems</v>
          </cell>
          <cell r="C8804">
            <v>60</v>
          </cell>
        </row>
        <row r="8805">
          <cell r="A8805" t="str">
            <v>GC</v>
          </cell>
          <cell r="B8805" t="str">
            <v>Systems</v>
          </cell>
          <cell r="C8805">
            <v>69.316081330868769</v>
          </cell>
        </row>
        <row r="8806">
          <cell r="A8806" t="str">
            <v>ANZ</v>
          </cell>
          <cell r="B8806" t="str">
            <v>Systems</v>
          </cell>
          <cell r="C8806">
            <v>476.54347135444243</v>
          </cell>
        </row>
        <row r="8807">
          <cell r="A8807" t="str">
            <v>ASEAN</v>
          </cell>
          <cell r="B8807" t="str">
            <v>Systems</v>
          </cell>
          <cell r="C8807">
            <v>40</v>
          </cell>
        </row>
        <row r="8808">
          <cell r="A8808" t="str">
            <v>KR</v>
          </cell>
          <cell r="B8808" t="str">
            <v>Systems</v>
          </cell>
          <cell r="C8808">
            <v>63.001089873336575</v>
          </cell>
        </row>
        <row r="8809">
          <cell r="A8809" t="str">
            <v>GC</v>
          </cell>
          <cell r="B8809" t="str">
            <v>Systems</v>
          </cell>
          <cell r="C8809">
            <v>123.22858903265558</v>
          </cell>
        </row>
        <row r="8810">
          <cell r="A8810" t="str">
            <v>GC</v>
          </cell>
          <cell r="B8810" t="str">
            <v>Systems</v>
          </cell>
          <cell r="C8810">
            <v>123.22858903265558</v>
          </cell>
        </row>
        <row r="8811">
          <cell r="A8811" t="str">
            <v>ANZ</v>
          </cell>
          <cell r="B8811" t="str">
            <v>Systems</v>
          </cell>
          <cell r="C8811">
            <v>127.0782590278513</v>
          </cell>
        </row>
        <row r="8812">
          <cell r="A8812" t="str">
            <v>ANZ</v>
          </cell>
          <cell r="B8812" t="str">
            <v>Systems</v>
          </cell>
          <cell r="C8812">
            <v>476.54347135444243</v>
          </cell>
        </row>
        <row r="8813">
          <cell r="A8813" t="str">
            <v>GC</v>
          </cell>
          <cell r="B8813" t="str">
            <v>Systems</v>
          </cell>
          <cell r="C8813">
            <v>123.22858903265558</v>
          </cell>
        </row>
        <row r="8814">
          <cell r="A8814" t="str">
            <v>KR</v>
          </cell>
          <cell r="B8814" t="str">
            <v>Systems</v>
          </cell>
          <cell r="C8814">
            <v>91.585994669695125</v>
          </cell>
        </row>
        <row r="8815">
          <cell r="A8815" t="str">
            <v>ANZ</v>
          </cell>
          <cell r="B8815" t="str">
            <v>Systems</v>
          </cell>
          <cell r="C8815">
            <v>370.64492216456637</v>
          </cell>
        </row>
        <row r="8816">
          <cell r="A8816" t="str">
            <v>ASEAN</v>
          </cell>
          <cell r="B8816" t="str">
            <v>Systems</v>
          </cell>
          <cell r="C8816">
            <v>500</v>
          </cell>
        </row>
        <row r="8817">
          <cell r="A8817" t="str">
            <v>ASEAN</v>
          </cell>
          <cell r="B8817" t="str">
            <v>Systems</v>
          </cell>
          <cell r="C8817">
            <v>16.452022611659878</v>
          </cell>
        </row>
        <row r="8818">
          <cell r="A8818" t="str">
            <v>ASEAN</v>
          </cell>
          <cell r="B8818" t="str">
            <v>Systems</v>
          </cell>
          <cell r="C8818">
            <v>98.712135669959252</v>
          </cell>
        </row>
        <row r="8819">
          <cell r="A8819" t="str">
            <v>ASEAN</v>
          </cell>
          <cell r="B8819" t="str">
            <v>Systems</v>
          </cell>
          <cell r="C8819">
            <v>65.808090446639511</v>
          </cell>
        </row>
        <row r="8820">
          <cell r="A8820" t="str">
            <v>IN</v>
          </cell>
          <cell r="B8820" t="str">
            <v>Systems</v>
          </cell>
          <cell r="C8820">
            <v>110.22927689594357</v>
          </cell>
        </row>
        <row r="8821">
          <cell r="A8821" t="str">
            <v>ANZ</v>
          </cell>
          <cell r="B8821" t="str">
            <v>Systems</v>
          </cell>
          <cell r="C8821">
            <v>74.128984432913256</v>
          </cell>
        </row>
        <row r="8822">
          <cell r="A8822" t="str">
            <v>ASEAN</v>
          </cell>
          <cell r="B8822" t="str">
            <v>Systems</v>
          </cell>
          <cell r="C8822">
            <v>23.724947042528925</v>
          </cell>
        </row>
        <row r="8823">
          <cell r="A8823" t="str">
            <v>ASEAN</v>
          </cell>
          <cell r="B8823" t="str">
            <v>Systems</v>
          </cell>
          <cell r="C8823">
            <v>16.452022611659878</v>
          </cell>
        </row>
        <row r="8824">
          <cell r="A8824" t="str">
            <v>ASEAN</v>
          </cell>
          <cell r="B8824" t="str">
            <v>Systems</v>
          </cell>
          <cell r="C8824">
            <v>118.45456280395112</v>
          </cell>
        </row>
        <row r="8825">
          <cell r="A8825" t="str">
            <v>KR</v>
          </cell>
          <cell r="B8825" t="str">
            <v>Systems</v>
          </cell>
          <cell r="C8825">
            <v>13.737899200454269</v>
          </cell>
        </row>
        <row r="8826">
          <cell r="A8826" t="str">
            <v>ANZ</v>
          </cell>
          <cell r="B8826" t="str">
            <v>Systems</v>
          </cell>
          <cell r="C8826">
            <v>84.718839351900883</v>
          </cell>
        </row>
        <row r="8827">
          <cell r="A8827" t="str">
            <v>ASEAN</v>
          </cell>
          <cell r="B8827" t="str">
            <v>Systems</v>
          </cell>
          <cell r="C8827">
            <v>18.906434057002969</v>
          </cell>
        </row>
        <row r="8828">
          <cell r="A8828" t="str">
            <v>ANZ</v>
          </cell>
          <cell r="B8828" t="str">
            <v>Systems</v>
          </cell>
          <cell r="C8828">
            <v>40.515355319666149</v>
          </cell>
        </row>
        <row r="8829">
          <cell r="A8829" t="str">
            <v>ASEAN</v>
          </cell>
          <cell r="B8829" t="str">
            <v>Systems</v>
          </cell>
          <cell r="C8829">
            <v>12</v>
          </cell>
        </row>
        <row r="8830">
          <cell r="A8830" t="str">
            <v>KR</v>
          </cell>
          <cell r="B8830" t="str">
            <v>Systems</v>
          </cell>
          <cell r="C8830">
            <v>27.475798400908538</v>
          </cell>
        </row>
        <row r="8831">
          <cell r="A8831" t="str">
            <v>ASEAN</v>
          </cell>
          <cell r="B8831" t="str">
            <v>Systems</v>
          </cell>
          <cell r="C8831">
            <v>12</v>
          </cell>
        </row>
        <row r="8832">
          <cell r="A8832" t="str">
            <v>ANZ</v>
          </cell>
          <cell r="B8832" t="str">
            <v>Systems</v>
          </cell>
          <cell r="C8832">
            <v>105.89854918987609</v>
          </cell>
        </row>
        <row r="8833">
          <cell r="A8833" t="str">
            <v>ANZ</v>
          </cell>
          <cell r="B8833" t="str">
            <v>Systems</v>
          </cell>
          <cell r="C8833">
            <v>10.58985491898761</v>
          </cell>
        </row>
        <row r="8834">
          <cell r="A8834" t="str">
            <v>ASEAN</v>
          </cell>
          <cell r="B8834" t="str">
            <v>Systems</v>
          </cell>
          <cell r="C8834">
            <v>12</v>
          </cell>
        </row>
        <row r="8835">
          <cell r="A8835" t="str">
            <v>ANZ</v>
          </cell>
          <cell r="B8835" t="str">
            <v>Systems</v>
          </cell>
          <cell r="C8835">
            <v>21.179709837975221</v>
          </cell>
        </row>
        <row r="8836">
          <cell r="A8836" t="str">
            <v>ANZ</v>
          </cell>
          <cell r="B8836" t="str">
            <v>Systems</v>
          </cell>
          <cell r="C8836">
            <v>8.1030710639332302</v>
          </cell>
        </row>
        <row r="8837">
          <cell r="A8837" t="str">
            <v>GC</v>
          </cell>
          <cell r="B8837" t="str">
            <v>Systems</v>
          </cell>
          <cell r="C8837">
            <v>12.322858903265558</v>
          </cell>
        </row>
        <row r="8838">
          <cell r="A8838" t="str">
            <v>KR</v>
          </cell>
          <cell r="B8838" t="str">
            <v>Systems</v>
          </cell>
          <cell r="C8838">
            <v>18.317198933939025</v>
          </cell>
        </row>
        <row r="8839">
          <cell r="A8839" t="str">
            <v>KR</v>
          </cell>
          <cell r="B8839" t="str">
            <v>Systems</v>
          </cell>
          <cell r="C8839">
            <v>7.3268795735756092</v>
          </cell>
        </row>
        <row r="8840">
          <cell r="A8840" t="str">
            <v>ASEAN</v>
          </cell>
          <cell r="B8840" t="str">
            <v>Systems</v>
          </cell>
          <cell r="C8840">
            <v>100</v>
          </cell>
        </row>
        <row r="8841">
          <cell r="A8841" t="str">
            <v>KR</v>
          </cell>
          <cell r="B8841" t="str">
            <v>Systems</v>
          </cell>
          <cell r="C8841">
            <v>13.279969227105791</v>
          </cell>
        </row>
        <row r="8842">
          <cell r="A8842" t="str">
            <v>KR</v>
          </cell>
          <cell r="B8842" t="str">
            <v>Systems</v>
          </cell>
          <cell r="C8842">
            <v>320.5509813439329</v>
          </cell>
        </row>
        <row r="8843">
          <cell r="A8843" t="str">
            <v>IN</v>
          </cell>
          <cell r="B8843" t="str">
            <v>Systems</v>
          </cell>
          <cell r="C8843">
            <v>399.5590828924162</v>
          </cell>
        </row>
        <row r="8844">
          <cell r="A8844" t="str">
            <v>ANZ</v>
          </cell>
          <cell r="B8844" t="str">
            <v>Systems</v>
          </cell>
          <cell r="C8844">
            <v>56.721497447532613</v>
          </cell>
        </row>
        <row r="8845">
          <cell r="A8845" t="str">
            <v>ANZ</v>
          </cell>
          <cell r="B8845" t="str">
            <v>Systems</v>
          </cell>
          <cell r="C8845">
            <v>21.179709837975221</v>
          </cell>
        </row>
        <row r="8846">
          <cell r="A8846" t="str">
            <v>GC</v>
          </cell>
          <cell r="B8846" t="str">
            <v>Systems</v>
          </cell>
          <cell r="C8846">
            <v>89.936145336810867</v>
          </cell>
        </row>
        <row r="8847">
          <cell r="A8847" t="str">
            <v>ASEAN</v>
          </cell>
          <cell r="B8847" t="str">
            <v>Systems</v>
          </cell>
          <cell r="C8847">
            <v>9.6292729898892624</v>
          </cell>
        </row>
        <row r="8848">
          <cell r="A8848" t="str">
            <v>KR</v>
          </cell>
          <cell r="B8848" t="str">
            <v>Systems</v>
          </cell>
          <cell r="C8848">
            <v>91.585994669695125</v>
          </cell>
        </row>
        <row r="8849">
          <cell r="A8849" t="str">
            <v>ASEAN</v>
          </cell>
          <cell r="B8849" t="str">
            <v>Systems</v>
          </cell>
          <cell r="C8849">
            <v>2.63232361786558</v>
          </cell>
        </row>
        <row r="8850">
          <cell r="A8850" t="str">
            <v>GC</v>
          </cell>
          <cell r="B8850" t="str">
            <v>Systems</v>
          </cell>
          <cell r="C8850">
            <v>15.384742975344651</v>
          </cell>
        </row>
        <row r="8851">
          <cell r="A8851" t="str">
            <v>GC</v>
          </cell>
          <cell r="B8851" t="str">
            <v>Systems</v>
          </cell>
          <cell r="C8851">
            <v>15.403573629081947</v>
          </cell>
        </row>
        <row r="8852">
          <cell r="A8852" t="str">
            <v>GC</v>
          </cell>
          <cell r="B8852" t="str">
            <v>Systems</v>
          </cell>
          <cell r="C8852">
            <v>7.7017868145409736</v>
          </cell>
        </row>
        <row r="8853">
          <cell r="A8853" t="str">
            <v>ANZ</v>
          </cell>
          <cell r="B8853" t="str">
            <v>Systems</v>
          </cell>
          <cell r="C8853">
            <v>15.884782378481413</v>
          </cell>
        </row>
        <row r="8854">
          <cell r="A8854" t="str">
            <v>GC</v>
          </cell>
          <cell r="B8854" t="str">
            <v>Systems</v>
          </cell>
          <cell r="C8854">
            <v>12.848020762401553</v>
          </cell>
        </row>
        <row r="8855">
          <cell r="A8855" t="str">
            <v>GC</v>
          </cell>
          <cell r="B8855" t="str">
            <v>Systems</v>
          </cell>
          <cell r="C8855">
            <v>12.848020762401553</v>
          </cell>
        </row>
        <row r="8856">
          <cell r="A8856" t="str">
            <v>ANZ</v>
          </cell>
          <cell r="B8856" t="str">
            <v>Systems</v>
          </cell>
          <cell r="C8856">
            <v>21.179709837975221</v>
          </cell>
        </row>
        <row r="8857">
          <cell r="A8857" t="str">
            <v>ASEAN</v>
          </cell>
          <cell r="B8857" t="str">
            <v>Systems</v>
          </cell>
          <cell r="C8857">
            <v>16.294606485253382</v>
          </cell>
        </row>
        <row r="8858">
          <cell r="A8858" t="str">
            <v>ANZ</v>
          </cell>
          <cell r="B8858" t="str">
            <v>Systems</v>
          </cell>
          <cell r="C8858">
            <v>21.179709837975221</v>
          </cell>
        </row>
        <row r="8859">
          <cell r="A8859" t="str">
            <v>ANZ</v>
          </cell>
          <cell r="B8859" t="str">
            <v>Systems</v>
          </cell>
          <cell r="C8859">
            <v>40.515355319666149</v>
          </cell>
        </row>
        <row r="8860">
          <cell r="A8860" t="str">
            <v>ANZ</v>
          </cell>
          <cell r="B8860" t="str">
            <v>Systems</v>
          </cell>
          <cell r="C8860">
            <v>158.84782378481412</v>
          </cell>
        </row>
        <row r="8861">
          <cell r="A8861" t="str">
            <v>KR</v>
          </cell>
          <cell r="B8861" t="str">
            <v>Systems</v>
          </cell>
          <cell r="C8861">
            <v>54.951596801817075</v>
          </cell>
        </row>
        <row r="8862">
          <cell r="A8862" t="str">
            <v>ANZ</v>
          </cell>
          <cell r="B8862" t="str">
            <v>Systems</v>
          </cell>
          <cell r="C8862">
            <v>194.47370553439754</v>
          </cell>
        </row>
        <row r="8863">
          <cell r="A8863" t="str">
            <v>ASEAN</v>
          </cell>
          <cell r="B8863" t="str">
            <v>Systems</v>
          </cell>
          <cell r="C8863">
            <v>651.78425941013529</v>
          </cell>
        </row>
        <row r="8864">
          <cell r="A8864" t="str">
            <v>ASEAN</v>
          </cell>
          <cell r="B8864" t="str">
            <v>Systems</v>
          </cell>
          <cell r="C8864">
            <v>488.83819455760147</v>
          </cell>
        </row>
        <row r="8865">
          <cell r="A8865" t="str">
            <v>KR</v>
          </cell>
          <cell r="B8865" t="str">
            <v>Systems</v>
          </cell>
          <cell r="C8865">
            <v>27.475798400908538</v>
          </cell>
        </row>
        <row r="8866">
          <cell r="A8866" t="str">
            <v>KR</v>
          </cell>
          <cell r="B8866" t="str">
            <v>Systems</v>
          </cell>
          <cell r="C8866">
            <v>16.485479040545119</v>
          </cell>
        </row>
        <row r="8867">
          <cell r="A8867" t="str">
            <v>ANZ</v>
          </cell>
          <cell r="B8867" t="str">
            <v>Systems</v>
          </cell>
          <cell r="C8867">
            <v>52.949274594938046</v>
          </cell>
        </row>
        <row r="8868">
          <cell r="A8868" t="str">
            <v>GC</v>
          </cell>
          <cell r="B8868" t="str">
            <v>Systems</v>
          </cell>
          <cell r="C8868">
            <v>30.807147258163894</v>
          </cell>
        </row>
        <row r="8869">
          <cell r="A8869" t="str">
            <v>GC</v>
          </cell>
          <cell r="B8869" t="str">
            <v>Systems</v>
          </cell>
          <cell r="C8869">
            <v>154.03573629081947</v>
          </cell>
        </row>
        <row r="8870">
          <cell r="A8870" t="str">
            <v>GC</v>
          </cell>
          <cell r="B8870" t="str">
            <v>Systems</v>
          </cell>
          <cell r="C8870">
            <v>154.03573629081947</v>
          </cell>
        </row>
        <row r="8871">
          <cell r="A8871" t="str">
            <v>ASEAN</v>
          </cell>
          <cell r="B8871" t="str">
            <v>Systems</v>
          </cell>
          <cell r="C8871">
            <v>120.3659123736158</v>
          </cell>
        </row>
        <row r="8872">
          <cell r="A8872" t="str">
            <v>ANZ</v>
          </cell>
          <cell r="B8872" t="str">
            <v>Systems</v>
          </cell>
          <cell r="C8872">
            <v>23.29768082177274</v>
          </cell>
        </row>
        <row r="8873">
          <cell r="A8873" t="str">
            <v>ASEAN</v>
          </cell>
          <cell r="B8873" t="str">
            <v>Systems</v>
          </cell>
          <cell r="C8873">
            <v>48.146364949446316</v>
          </cell>
        </row>
        <row r="8874">
          <cell r="A8874" t="str">
            <v>ANZ</v>
          </cell>
          <cell r="B8874" t="str">
            <v>Systems</v>
          </cell>
          <cell r="C8874">
            <v>15.884782378481413</v>
          </cell>
        </row>
        <row r="8875">
          <cell r="A8875" t="str">
            <v>GC</v>
          </cell>
          <cell r="B8875" t="str">
            <v>Systems</v>
          </cell>
          <cell r="C8875">
            <v>308.07147258163894</v>
          </cell>
        </row>
        <row r="8876">
          <cell r="A8876" t="str">
            <v>KR</v>
          </cell>
          <cell r="B8876" t="str">
            <v>Systems</v>
          </cell>
          <cell r="C8876">
            <v>183.17198933939025</v>
          </cell>
        </row>
        <row r="8877">
          <cell r="A8877" t="str">
            <v>KR</v>
          </cell>
          <cell r="B8877" t="str">
            <v>Systems</v>
          </cell>
          <cell r="C8877">
            <v>68.689496002271341</v>
          </cell>
        </row>
        <row r="8878">
          <cell r="A8878" t="str">
            <v>KR</v>
          </cell>
          <cell r="B8878" t="str">
            <v>Systems</v>
          </cell>
          <cell r="C8878">
            <v>457.92997334847558</v>
          </cell>
        </row>
        <row r="8879">
          <cell r="A8879" t="str">
            <v>KR</v>
          </cell>
          <cell r="B8879" t="str">
            <v>Systems</v>
          </cell>
          <cell r="C8879">
            <v>68.689496002271341</v>
          </cell>
        </row>
        <row r="8880">
          <cell r="A8880" t="str">
            <v>KR</v>
          </cell>
          <cell r="B8880" t="str">
            <v>Systems</v>
          </cell>
          <cell r="C8880">
            <v>457.92997334847558</v>
          </cell>
        </row>
        <row r="8881">
          <cell r="A8881" t="str">
            <v>KR</v>
          </cell>
          <cell r="B8881" t="str">
            <v>Systems</v>
          </cell>
          <cell r="C8881">
            <v>366.3439786787805</v>
          </cell>
        </row>
        <row r="8882">
          <cell r="A8882" t="str">
            <v>KR</v>
          </cell>
          <cell r="B8882" t="str">
            <v>Systems</v>
          </cell>
          <cell r="C8882">
            <v>183.17198933939025</v>
          </cell>
        </row>
        <row r="8883">
          <cell r="A8883" t="str">
            <v>KR</v>
          </cell>
          <cell r="B8883" t="str">
            <v>Systems</v>
          </cell>
          <cell r="C8883">
            <v>228.96498667423779</v>
          </cell>
        </row>
        <row r="8884">
          <cell r="A8884" t="str">
            <v>ANZ</v>
          </cell>
          <cell r="B8884" t="str">
            <v>Systems</v>
          </cell>
          <cell r="C8884">
            <v>1058.985491898761</v>
          </cell>
        </row>
        <row r="8885">
          <cell r="A8885" t="str">
            <v>ANZ</v>
          </cell>
          <cell r="B8885" t="str">
            <v>Systems</v>
          </cell>
          <cell r="C8885">
            <v>9.7236852767198769</v>
          </cell>
        </row>
        <row r="8886">
          <cell r="A8886" t="str">
            <v>KR</v>
          </cell>
          <cell r="B8886" t="str">
            <v>Systems</v>
          </cell>
          <cell r="C8886">
            <v>11.906179307060365</v>
          </cell>
        </row>
        <row r="8887">
          <cell r="A8887" t="str">
            <v>KR</v>
          </cell>
          <cell r="B8887" t="str">
            <v>Systems</v>
          </cell>
          <cell r="C8887">
            <v>27.475798400908538</v>
          </cell>
        </row>
        <row r="8888">
          <cell r="A8888" t="str">
            <v>KR</v>
          </cell>
          <cell r="B8888" t="str">
            <v>Systems</v>
          </cell>
          <cell r="C8888">
            <v>73.2687957357561</v>
          </cell>
        </row>
        <row r="8889">
          <cell r="A8889" t="str">
            <v>GC</v>
          </cell>
          <cell r="B8889" t="str">
            <v>Systems</v>
          </cell>
          <cell r="C8889">
            <v>23.105360443622921</v>
          </cell>
        </row>
        <row r="8890">
          <cell r="A8890" t="str">
            <v>KR</v>
          </cell>
          <cell r="B8890" t="str">
            <v>Systems</v>
          </cell>
          <cell r="C8890">
            <v>45.792997334847563</v>
          </cell>
        </row>
        <row r="8891">
          <cell r="A8891" t="str">
            <v>GC</v>
          </cell>
          <cell r="B8891" t="str">
            <v>Systems</v>
          </cell>
          <cell r="C8891">
            <v>77.017868145409736</v>
          </cell>
        </row>
        <row r="8892">
          <cell r="A8892" t="str">
            <v>GC</v>
          </cell>
          <cell r="B8892" t="str">
            <v>Systems</v>
          </cell>
          <cell r="C8892">
            <v>117.06715958102281</v>
          </cell>
        </row>
        <row r="8893">
          <cell r="A8893" t="str">
            <v>ASEAN</v>
          </cell>
          <cell r="B8893" t="str">
            <v>Systems</v>
          </cell>
          <cell r="C8893">
            <v>200</v>
          </cell>
        </row>
        <row r="8894">
          <cell r="A8894" t="str">
            <v>GC</v>
          </cell>
          <cell r="B8894" t="str">
            <v>Systems</v>
          </cell>
          <cell r="C8894">
            <v>3.2120051906003884</v>
          </cell>
        </row>
        <row r="8895">
          <cell r="A8895" t="str">
            <v>KR</v>
          </cell>
          <cell r="B8895" t="str">
            <v>Systems</v>
          </cell>
          <cell r="C8895">
            <v>274.75798400908536</v>
          </cell>
        </row>
        <row r="8896">
          <cell r="A8896" t="str">
            <v>KR</v>
          </cell>
          <cell r="B8896" t="str">
            <v>Systems</v>
          </cell>
          <cell r="C8896">
            <v>274.75798400908536</v>
          </cell>
        </row>
        <row r="8897">
          <cell r="A8897" t="str">
            <v>KR</v>
          </cell>
          <cell r="B8897" t="str">
            <v>Systems</v>
          </cell>
          <cell r="C8897">
            <v>183.17198933939025</v>
          </cell>
        </row>
        <row r="8898">
          <cell r="A8898" t="str">
            <v>ASEAN</v>
          </cell>
          <cell r="B8898" t="str">
            <v>Systems</v>
          </cell>
          <cell r="C8898">
            <v>65.178425941013529</v>
          </cell>
        </row>
        <row r="8899">
          <cell r="A8899" t="str">
            <v>GC</v>
          </cell>
          <cell r="B8899" t="str">
            <v>Systems</v>
          </cell>
          <cell r="C8899">
            <v>47.443006777572393</v>
          </cell>
        </row>
        <row r="8900">
          <cell r="A8900" t="str">
            <v>GC</v>
          </cell>
          <cell r="B8900" t="str">
            <v>Systems</v>
          </cell>
          <cell r="C8900">
            <v>12.848020762401553</v>
          </cell>
        </row>
        <row r="8901">
          <cell r="A8901" t="str">
            <v>KR</v>
          </cell>
          <cell r="B8901" t="str">
            <v>Systems</v>
          </cell>
          <cell r="C8901">
            <v>54.951596801817075</v>
          </cell>
        </row>
        <row r="8902">
          <cell r="A8902" t="str">
            <v>KR</v>
          </cell>
          <cell r="B8902" t="str">
            <v>Systems</v>
          </cell>
          <cell r="C8902">
            <v>109.90319360363415</v>
          </cell>
        </row>
        <row r="8903">
          <cell r="A8903" t="str">
            <v>ANZ</v>
          </cell>
          <cell r="B8903" t="str">
            <v>Systems</v>
          </cell>
          <cell r="C8903">
            <v>21.179709837975221</v>
          </cell>
        </row>
        <row r="8904">
          <cell r="A8904" t="str">
            <v>GC</v>
          </cell>
          <cell r="B8904" t="str">
            <v>Systems</v>
          </cell>
          <cell r="C8904">
            <v>6.4240103812007767</v>
          </cell>
        </row>
        <row r="8905">
          <cell r="A8905" t="str">
            <v>ASEAN</v>
          </cell>
          <cell r="B8905" t="str">
            <v>Systems</v>
          </cell>
          <cell r="C8905">
            <v>6.5808090446639511</v>
          </cell>
        </row>
        <row r="8906">
          <cell r="A8906" t="str">
            <v>KR</v>
          </cell>
          <cell r="B8906" t="str">
            <v>Systems</v>
          </cell>
          <cell r="C8906">
            <v>12.822039253757318</v>
          </cell>
        </row>
        <row r="8907">
          <cell r="A8907" t="str">
            <v>ASEAN</v>
          </cell>
          <cell r="B8907" t="str">
            <v>Apps</v>
          </cell>
          <cell r="C8907">
            <v>100</v>
          </cell>
        </row>
        <row r="8908">
          <cell r="A8908" t="str">
            <v>GC</v>
          </cell>
          <cell r="B8908" t="str">
            <v>Apps</v>
          </cell>
          <cell r="C8908">
            <v>770.17868145409739</v>
          </cell>
        </row>
        <row r="8909">
          <cell r="A8909" t="str">
            <v>GC</v>
          </cell>
          <cell r="B8909" t="str">
            <v>Apps</v>
          </cell>
          <cell r="C8909">
            <v>231.05360443622922</v>
          </cell>
        </row>
        <row r="8910">
          <cell r="A8910" t="str">
            <v>IN</v>
          </cell>
          <cell r="B8910" t="str">
            <v>Apps</v>
          </cell>
          <cell r="C8910">
            <v>66.137566137566139</v>
          </cell>
        </row>
        <row r="8911">
          <cell r="A8911" t="str">
            <v>ANZ</v>
          </cell>
          <cell r="B8911" t="str">
            <v>Apps</v>
          </cell>
          <cell r="C8911">
            <v>529.49274594938049</v>
          </cell>
        </row>
        <row r="8912">
          <cell r="A8912" t="str">
            <v>ANZ</v>
          </cell>
          <cell r="B8912" t="str">
            <v>Apps</v>
          </cell>
          <cell r="C8912">
            <v>211.79709837975219</v>
          </cell>
        </row>
        <row r="8913">
          <cell r="A8913" t="str">
            <v>IN</v>
          </cell>
          <cell r="B8913" t="str">
            <v>Apps</v>
          </cell>
          <cell r="C8913">
            <v>11.022927689594356</v>
          </cell>
        </row>
        <row r="8914">
          <cell r="A8914" t="str">
            <v>IN</v>
          </cell>
          <cell r="B8914" t="str">
            <v>Apps</v>
          </cell>
          <cell r="C8914">
            <v>33.06878306878307</v>
          </cell>
        </row>
        <row r="8915">
          <cell r="A8915" t="str">
            <v>IN</v>
          </cell>
          <cell r="B8915" t="str">
            <v>Apps</v>
          </cell>
          <cell r="C8915">
            <v>11.022927689594356</v>
          </cell>
        </row>
        <row r="8916">
          <cell r="A8916" t="str">
            <v>IN</v>
          </cell>
          <cell r="B8916" t="str">
            <v>Apps</v>
          </cell>
          <cell r="C8916">
            <v>11.022927689594356</v>
          </cell>
        </row>
        <row r="8917">
          <cell r="A8917" t="str">
            <v>IN</v>
          </cell>
          <cell r="B8917" t="str">
            <v>Apps</v>
          </cell>
          <cell r="C8917">
            <v>11.022927689594356</v>
          </cell>
        </row>
        <row r="8918">
          <cell r="A8918" t="str">
            <v>IN</v>
          </cell>
          <cell r="B8918" t="str">
            <v>Apps</v>
          </cell>
          <cell r="C8918">
            <v>11.022927689594356</v>
          </cell>
        </row>
        <row r="8919">
          <cell r="A8919" t="str">
            <v>IN</v>
          </cell>
          <cell r="B8919" t="str">
            <v>Apps</v>
          </cell>
          <cell r="C8919">
            <v>11.022927689594356</v>
          </cell>
        </row>
        <row r="8920">
          <cell r="A8920" t="str">
            <v>IN</v>
          </cell>
          <cell r="B8920" t="str">
            <v>Apps</v>
          </cell>
          <cell r="C8920">
            <v>11.022927689594356</v>
          </cell>
        </row>
        <row r="8921">
          <cell r="A8921" t="str">
            <v>IN</v>
          </cell>
          <cell r="B8921" t="str">
            <v>Apps</v>
          </cell>
          <cell r="C8921">
            <v>11.022927689594356</v>
          </cell>
        </row>
        <row r="8922">
          <cell r="A8922" t="str">
            <v>IN</v>
          </cell>
          <cell r="B8922" t="str">
            <v>Apps</v>
          </cell>
          <cell r="C8922">
            <v>11.022927689594356</v>
          </cell>
        </row>
        <row r="8923">
          <cell r="A8923" t="str">
            <v>IN</v>
          </cell>
          <cell r="B8923" t="str">
            <v>Apps</v>
          </cell>
          <cell r="C8923">
            <v>11.022927689594356</v>
          </cell>
        </row>
        <row r="8924">
          <cell r="A8924" t="str">
            <v>IN</v>
          </cell>
          <cell r="B8924" t="str">
            <v>Apps</v>
          </cell>
          <cell r="C8924">
            <v>55.114638447971785</v>
          </cell>
        </row>
        <row r="8925">
          <cell r="A8925" t="str">
            <v>IN</v>
          </cell>
          <cell r="B8925" t="str">
            <v>Apps</v>
          </cell>
          <cell r="C8925">
            <v>11.022927689594356</v>
          </cell>
        </row>
        <row r="8926">
          <cell r="A8926" t="str">
            <v>IN</v>
          </cell>
          <cell r="B8926" t="str">
            <v>Apps</v>
          </cell>
          <cell r="C8926">
            <v>11.022927689594356</v>
          </cell>
        </row>
        <row r="8927">
          <cell r="A8927" t="str">
            <v>IN</v>
          </cell>
          <cell r="B8927" t="str">
            <v>Apps</v>
          </cell>
          <cell r="C8927">
            <v>11.022927689594356</v>
          </cell>
        </row>
        <row r="8928">
          <cell r="A8928" t="str">
            <v>GC</v>
          </cell>
          <cell r="B8928" t="str">
            <v>Apps</v>
          </cell>
          <cell r="C8928">
            <v>77.017868145409736</v>
          </cell>
        </row>
        <row r="8929">
          <cell r="A8929" t="str">
            <v>ANZ</v>
          </cell>
          <cell r="B8929" t="str">
            <v>Apps</v>
          </cell>
          <cell r="C8929">
            <v>52.949274594938046</v>
          </cell>
        </row>
        <row r="8930">
          <cell r="A8930" t="str">
            <v>IN</v>
          </cell>
          <cell r="B8930" t="str">
            <v>Apps</v>
          </cell>
          <cell r="C8930">
            <v>110.22927689594357</v>
          </cell>
        </row>
        <row r="8931">
          <cell r="A8931" t="str">
            <v>IN</v>
          </cell>
          <cell r="B8931" t="str">
            <v>Apps</v>
          </cell>
          <cell r="C8931">
            <v>44.091710758377424</v>
          </cell>
        </row>
        <row r="8932">
          <cell r="A8932" t="str">
            <v>ANZ</v>
          </cell>
          <cell r="B8932" t="str">
            <v>Apps</v>
          </cell>
          <cell r="C8932">
            <v>405.15355319666151</v>
          </cell>
        </row>
        <row r="8933">
          <cell r="A8933" t="str">
            <v>IN</v>
          </cell>
          <cell r="B8933" t="str">
            <v>Apps</v>
          </cell>
          <cell r="C8933">
            <v>22.045855379188712</v>
          </cell>
        </row>
        <row r="8934">
          <cell r="A8934" t="str">
            <v>ANZ</v>
          </cell>
          <cell r="B8934" t="str">
            <v>Apps</v>
          </cell>
          <cell r="C8934">
            <v>52.949274594938046</v>
          </cell>
        </row>
        <row r="8935">
          <cell r="A8935" t="str">
            <v>ANZ</v>
          </cell>
          <cell r="B8935" t="str">
            <v>Apps</v>
          </cell>
          <cell r="C8935">
            <v>211.79709837975219</v>
          </cell>
        </row>
        <row r="8936">
          <cell r="A8936" t="str">
            <v>IN</v>
          </cell>
          <cell r="B8936" t="str">
            <v>Apps</v>
          </cell>
          <cell r="C8936">
            <v>110.22927689594357</v>
          </cell>
        </row>
        <row r="8937">
          <cell r="A8937" t="str">
            <v>ANZ</v>
          </cell>
          <cell r="B8937" t="str">
            <v>Apps</v>
          </cell>
          <cell r="C8937">
            <v>1058.985491898761</v>
          </cell>
        </row>
        <row r="8938">
          <cell r="A8938" t="str">
            <v>IN</v>
          </cell>
          <cell r="B8938" t="str">
            <v>Apps</v>
          </cell>
          <cell r="C8938">
            <v>110.22927689594357</v>
          </cell>
        </row>
        <row r="8939">
          <cell r="A8939" t="str">
            <v>GC</v>
          </cell>
          <cell r="B8939" t="str">
            <v>Apps</v>
          </cell>
          <cell r="C8939">
            <v>385.08934072704869</v>
          </cell>
        </row>
        <row r="8940">
          <cell r="A8940" t="str">
            <v>IN</v>
          </cell>
          <cell r="B8940" t="str">
            <v>Apps</v>
          </cell>
          <cell r="C8940">
            <v>33.06878306878307</v>
          </cell>
        </row>
        <row r="8941">
          <cell r="A8941" t="str">
            <v>ASEAN</v>
          </cell>
          <cell r="B8941" t="str">
            <v>Apps</v>
          </cell>
          <cell r="C8941">
            <v>100</v>
          </cell>
        </row>
        <row r="8942">
          <cell r="A8942" t="str">
            <v>ASEAN</v>
          </cell>
          <cell r="B8942" t="str">
            <v>Apps</v>
          </cell>
          <cell r="C8942">
            <v>100</v>
          </cell>
        </row>
        <row r="8943">
          <cell r="A8943" t="str">
            <v>IN</v>
          </cell>
          <cell r="B8943" t="str">
            <v>Apps</v>
          </cell>
          <cell r="C8943">
            <v>55.114638447971785</v>
          </cell>
        </row>
        <row r="8944">
          <cell r="A8944" t="str">
            <v>IN</v>
          </cell>
          <cell r="B8944" t="str">
            <v>Apps</v>
          </cell>
          <cell r="C8944">
            <v>55.114638447971785</v>
          </cell>
        </row>
        <row r="8945">
          <cell r="A8945" t="str">
            <v>IN</v>
          </cell>
          <cell r="B8945" t="str">
            <v>Apps</v>
          </cell>
          <cell r="C8945">
            <v>55.114638447971785</v>
          </cell>
        </row>
        <row r="8946">
          <cell r="A8946" t="str">
            <v>IN</v>
          </cell>
          <cell r="B8946" t="str">
            <v>Apps</v>
          </cell>
          <cell r="C8946">
            <v>55.114638447971785</v>
          </cell>
        </row>
        <row r="8947">
          <cell r="A8947" t="str">
            <v>IN</v>
          </cell>
          <cell r="B8947" t="str">
            <v>Apps</v>
          </cell>
          <cell r="C8947">
            <v>55.114638447971785</v>
          </cell>
        </row>
        <row r="8948">
          <cell r="A8948" t="str">
            <v>IN</v>
          </cell>
          <cell r="B8948" t="str">
            <v>Apps</v>
          </cell>
          <cell r="C8948">
            <v>55.114638447971785</v>
          </cell>
        </row>
        <row r="8949">
          <cell r="A8949" t="str">
            <v>IN</v>
          </cell>
          <cell r="B8949" t="str">
            <v>Apps</v>
          </cell>
          <cell r="C8949">
            <v>110.22927689594357</v>
          </cell>
        </row>
        <row r="8950">
          <cell r="A8950" t="str">
            <v>IN</v>
          </cell>
          <cell r="B8950" t="str">
            <v>Apps</v>
          </cell>
          <cell r="C8950">
            <v>55.114638447971785</v>
          </cell>
        </row>
        <row r="8951">
          <cell r="A8951" t="str">
            <v>IN</v>
          </cell>
          <cell r="B8951" t="str">
            <v>Apps</v>
          </cell>
          <cell r="C8951">
            <v>40</v>
          </cell>
        </row>
        <row r="8952">
          <cell r="A8952" t="str">
            <v>IN</v>
          </cell>
          <cell r="B8952" t="str">
            <v>Apps</v>
          </cell>
          <cell r="C8952">
            <v>100</v>
          </cell>
        </row>
        <row r="8953">
          <cell r="A8953" t="str">
            <v>IN</v>
          </cell>
          <cell r="B8953" t="str">
            <v>Apps</v>
          </cell>
          <cell r="C8953">
            <v>110.22927689594357</v>
          </cell>
        </row>
        <row r="8954">
          <cell r="A8954" t="str">
            <v>IN</v>
          </cell>
          <cell r="B8954" t="str">
            <v>Apps</v>
          </cell>
          <cell r="C8954">
            <v>110.22927689594357</v>
          </cell>
        </row>
        <row r="8955">
          <cell r="A8955" t="str">
            <v>IN</v>
          </cell>
          <cell r="B8955" t="str">
            <v>Apps</v>
          </cell>
          <cell r="C8955">
            <v>110.22927689594357</v>
          </cell>
        </row>
        <row r="8956">
          <cell r="A8956" t="str">
            <v>IN</v>
          </cell>
          <cell r="B8956" t="str">
            <v>Apps</v>
          </cell>
          <cell r="C8956">
            <v>55.114638447971785</v>
          </cell>
        </row>
        <row r="8957">
          <cell r="A8957" t="str">
            <v>IN</v>
          </cell>
          <cell r="B8957" t="str">
            <v>Apps</v>
          </cell>
          <cell r="C8957">
            <v>66.137566137566139</v>
          </cell>
        </row>
        <row r="8958">
          <cell r="A8958" t="str">
            <v>IN</v>
          </cell>
          <cell r="B8958" t="str">
            <v>Apps</v>
          </cell>
          <cell r="C8958">
            <v>55.114638447971785</v>
          </cell>
        </row>
        <row r="8959">
          <cell r="A8959" t="str">
            <v>IN</v>
          </cell>
          <cell r="B8959" t="str">
            <v>Apps</v>
          </cell>
          <cell r="C8959">
            <v>55.114638447971785</v>
          </cell>
        </row>
        <row r="8960">
          <cell r="A8960" t="str">
            <v>IN</v>
          </cell>
          <cell r="B8960" t="str">
            <v>Apps</v>
          </cell>
          <cell r="C8960">
            <v>66.137566137566139</v>
          </cell>
        </row>
        <row r="8961">
          <cell r="A8961" t="str">
            <v>IN</v>
          </cell>
          <cell r="B8961" t="str">
            <v>Apps</v>
          </cell>
          <cell r="C8961">
            <v>110.22927689594357</v>
          </cell>
        </row>
        <row r="8962">
          <cell r="A8962" t="str">
            <v>IN</v>
          </cell>
          <cell r="B8962" t="str">
            <v>Apps</v>
          </cell>
          <cell r="C8962">
            <v>55.114638447971785</v>
          </cell>
        </row>
        <row r="8963">
          <cell r="A8963" t="str">
            <v>IN</v>
          </cell>
          <cell r="B8963" t="str">
            <v>Apps</v>
          </cell>
          <cell r="C8963">
            <v>66.137566137566139</v>
          </cell>
        </row>
        <row r="8964">
          <cell r="A8964" t="str">
            <v>IN</v>
          </cell>
          <cell r="B8964" t="str">
            <v>Apps</v>
          </cell>
          <cell r="C8964">
            <v>55.114638447971785</v>
          </cell>
        </row>
        <row r="8965">
          <cell r="A8965" t="str">
            <v>IN</v>
          </cell>
          <cell r="B8965" t="str">
            <v>Apps</v>
          </cell>
          <cell r="C8965">
            <v>55.114638447971785</v>
          </cell>
        </row>
        <row r="8966">
          <cell r="A8966" t="str">
            <v>IN</v>
          </cell>
          <cell r="B8966" t="str">
            <v>Apps</v>
          </cell>
          <cell r="C8966">
            <v>55.114638447971785</v>
          </cell>
        </row>
        <row r="8967">
          <cell r="A8967" t="str">
            <v>IN</v>
          </cell>
          <cell r="B8967" t="str">
            <v>Apps</v>
          </cell>
          <cell r="C8967">
            <v>66.137566137566139</v>
          </cell>
        </row>
        <row r="8968">
          <cell r="A8968" t="str">
            <v>IN</v>
          </cell>
          <cell r="B8968" t="str">
            <v>Apps</v>
          </cell>
          <cell r="C8968">
            <v>66.137566137566139</v>
          </cell>
        </row>
        <row r="8969">
          <cell r="A8969" t="str">
            <v>IN</v>
          </cell>
          <cell r="B8969" t="str">
            <v>Apps</v>
          </cell>
          <cell r="C8969">
            <v>66.137566137566139</v>
          </cell>
        </row>
        <row r="8970">
          <cell r="A8970" t="str">
            <v>ASEAN</v>
          </cell>
          <cell r="B8970" t="str">
            <v>Apps</v>
          </cell>
          <cell r="C8970">
            <v>10</v>
          </cell>
        </row>
        <row r="8971">
          <cell r="A8971" t="str">
            <v>ANZ</v>
          </cell>
          <cell r="B8971" t="str">
            <v>Apps</v>
          </cell>
          <cell r="C8971">
            <v>64.824568511465841</v>
          </cell>
        </row>
        <row r="8972">
          <cell r="A8972" t="str">
            <v>IN</v>
          </cell>
          <cell r="B8972" t="str">
            <v>Apps</v>
          </cell>
          <cell r="C8972">
            <v>17.636684303350968</v>
          </cell>
        </row>
        <row r="8973">
          <cell r="A8973" t="str">
            <v>IN</v>
          </cell>
          <cell r="B8973" t="str">
            <v>Apps</v>
          </cell>
          <cell r="C8973">
            <v>30</v>
          </cell>
        </row>
        <row r="8974">
          <cell r="A8974" t="str">
            <v>IN</v>
          </cell>
          <cell r="B8974" t="str">
            <v>Apps</v>
          </cell>
          <cell r="C8974">
            <v>66.137566137566139</v>
          </cell>
        </row>
        <row r="8975">
          <cell r="A8975" t="str">
            <v>ASEAN</v>
          </cell>
          <cell r="B8975" t="str">
            <v>Apps</v>
          </cell>
          <cell r="C8975">
            <v>75</v>
          </cell>
        </row>
        <row r="8976">
          <cell r="A8976" t="str">
            <v>IN</v>
          </cell>
          <cell r="B8976" t="str">
            <v>Apps</v>
          </cell>
          <cell r="C8976">
            <v>4.409171075837742</v>
          </cell>
        </row>
        <row r="8977">
          <cell r="A8977" t="str">
            <v>IN</v>
          </cell>
          <cell r="B8977" t="str">
            <v>Apps</v>
          </cell>
          <cell r="C8977">
            <v>55.114638447971785</v>
          </cell>
        </row>
        <row r="8978">
          <cell r="A8978" t="str">
            <v>IN</v>
          </cell>
          <cell r="B8978" t="str">
            <v>Apps</v>
          </cell>
          <cell r="C8978">
            <v>11.022927689594356</v>
          </cell>
        </row>
        <row r="8979">
          <cell r="A8979" t="str">
            <v>ASEAN</v>
          </cell>
          <cell r="B8979" t="str">
            <v>Apps</v>
          </cell>
          <cell r="C8979">
            <v>100</v>
          </cell>
        </row>
        <row r="8980">
          <cell r="A8980" t="str">
            <v>ASEAN</v>
          </cell>
          <cell r="B8980" t="str">
            <v>Apps</v>
          </cell>
          <cell r="C8980">
            <v>100</v>
          </cell>
        </row>
        <row r="8981">
          <cell r="A8981" t="str">
            <v>IN</v>
          </cell>
          <cell r="B8981" t="str">
            <v>Apps</v>
          </cell>
          <cell r="C8981">
            <v>99.206349206349202</v>
          </cell>
        </row>
        <row r="8982">
          <cell r="A8982" t="str">
            <v>IN</v>
          </cell>
          <cell r="B8982" t="str">
            <v>Apps</v>
          </cell>
          <cell r="C8982">
            <v>77.160493827160494</v>
          </cell>
        </row>
        <row r="8983">
          <cell r="A8983" t="str">
            <v>IN</v>
          </cell>
          <cell r="B8983" t="str">
            <v>Apps</v>
          </cell>
          <cell r="C8983">
            <v>88.183421516754848</v>
          </cell>
        </row>
        <row r="8984">
          <cell r="A8984" t="str">
            <v>IN</v>
          </cell>
          <cell r="B8984" t="str">
            <v>Apps</v>
          </cell>
          <cell r="C8984">
            <v>132.27513227513228</v>
          </cell>
        </row>
        <row r="8985">
          <cell r="A8985" t="str">
            <v>IN</v>
          </cell>
          <cell r="B8985" t="str">
            <v>Apps</v>
          </cell>
          <cell r="C8985">
            <v>77.160493827160494</v>
          </cell>
        </row>
        <row r="8986">
          <cell r="A8986" t="str">
            <v>IN</v>
          </cell>
          <cell r="B8986" t="str">
            <v>Apps</v>
          </cell>
          <cell r="C8986">
            <v>99.206349206349202</v>
          </cell>
        </row>
        <row r="8987">
          <cell r="A8987" t="str">
            <v>IN</v>
          </cell>
          <cell r="B8987" t="str">
            <v>Apps</v>
          </cell>
          <cell r="C8987">
            <v>77.160493827160494</v>
          </cell>
        </row>
        <row r="8988">
          <cell r="A8988" t="str">
            <v>IN</v>
          </cell>
          <cell r="B8988" t="str">
            <v>Apps</v>
          </cell>
          <cell r="C8988">
            <v>77.160493827160494</v>
          </cell>
        </row>
        <row r="8989">
          <cell r="A8989" t="str">
            <v>IN</v>
          </cell>
          <cell r="B8989" t="str">
            <v>Apps</v>
          </cell>
          <cell r="C8989">
            <v>66.137566137566139</v>
          </cell>
        </row>
        <row r="8990">
          <cell r="A8990" t="str">
            <v>IN</v>
          </cell>
          <cell r="B8990" t="str">
            <v>Apps</v>
          </cell>
          <cell r="C8990">
            <v>77.160493827160494</v>
          </cell>
        </row>
        <row r="8991">
          <cell r="A8991" t="str">
            <v>IN</v>
          </cell>
          <cell r="B8991" t="str">
            <v>Apps</v>
          </cell>
          <cell r="C8991">
            <v>44.091710758377424</v>
          </cell>
        </row>
        <row r="8992">
          <cell r="A8992" t="str">
            <v>IN</v>
          </cell>
          <cell r="B8992" t="str">
            <v>Apps</v>
          </cell>
          <cell r="C8992">
            <v>88.183421516754848</v>
          </cell>
        </row>
        <row r="8993">
          <cell r="A8993" t="str">
            <v>IN</v>
          </cell>
          <cell r="B8993" t="str">
            <v>Apps</v>
          </cell>
          <cell r="C8993">
            <v>88.183421516754848</v>
          </cell>
        </row>
        <row r="8994">
          <cell r="A8994" t="str">
            <v>IN</v>
          </cell>
          <cell r="B8994" t="str">
            <v>Apps</v>
          </cell>
          <cell r="C8994">
            <v>88.183421516754848</v>
          </cell>
        </row>
        <row r="8995">
          <cell r="A8995" t="str">
            <v>IN</v>
          </cell>
          <cell r="B8995" t="str">
            <v>Apps</v>
          </cell>
          <cell r="C8995">
            <v>77.160493827160494</v>
          </cell>
        </row>
        <row r="8996">
          <cell r="A8996" t="str">
            <v>GC</v>
          </cell>
          <cell r="B8996" t="str">
            <v>Apps</v>
          </cell>
          <cell r="C8996">
            <v>30.064368584019633</v>
          </cell>
        </row>
        <row r="8997">
          <cell r="A8997" t="str">
            <v>IN</v>
          </cell>
          <cell r="B8997" t="str">
            <v>Apps</v>
          </cell>
          <cell r="C8997">
            <v>44.091710758377424</v>
          </cell>
        </row>
        <row r="8998">
          <cell r="A8998" t="str">
            <v>IN</v>
          </cell>
          <cell r="B8998" t="str">
            <v>Apps</v>
          </cell>
          <cell r="C8998">
            <v>22.045855379188712</v>
          </cell>
        </row>
        <row r="8999">
          <cell r="A8999" t="str">
            <v>ASEAN</v>
          </cell>
          <cell r="B8999" t="str">
            <v>Apps</v>
          </cell>
          <cell r="C8999">
            <v>30.013345890568292</v>
          </cell>
        </row>
        <row r="9000">
          <cell r="A9000" t="str">
            <v>ANZ</v>
          </cell>
          <cell r="B9000" t="str">
            <v>Apps</v>
          </cell>
          <cell r="C9000">
            <v>137.66811394683893</v>
          </cell>
        </row>
        <row r="9001">
          <cell r="A9001" t="str">
            <v>GC</v>
          </cell>
          <cell r="B9001" t="str">
            <v>Apps</v>
          </cell>
          <cell r="C9001">
            <v>38.54406228720466</v>
          </cell>
        </row>
        <row r="9002">
          <cell r="A9002" t="str">
            <v>IN</v>
          </cell>
          <cell r="B9002" t="str">
            <v>Apps</v>
          </cell>
          <cell r="C9002">
            <v>22.045855379188712</v>
          </cell>
        </row>
        <row r="9003">
          <cell r="A9003" t="str">
            <v>IN</v>
          </cell>
          <cell r="B9003" t="str">
            <v>Apps</v>
          </cell>
          <cell r="C9003">
            <v>33.06878306878307</v>
          </cell>
        </row>
        <row r="9004">
          <cell r="A9004" t="str">
            <v>GC</v>
          </cell>
          <cell r="B9004" t="str">
            <v>Apps</v>
          </cell>
          <cell r="C9004">
            <v>77.017868145409736</v>
          </cell>
        </row>
        <row r="9005">
          <cell r="A9005" t="str">
            <v>ASEAN</v>
          </cell>
          <cell r="B9005" t="str">
            <v>Apps</v>
          </cell>
          <cell r="C9005">
            <v>18.456106563954421</v>
          </cell>
        </row>
        <row r="9006">
          <cell r="A9006" t="str">
            <v>GC</v>
          </cell>
          <cell r="B9006" t="str">
            <v>Apps</v>
          </cell>
          <cell r="C9006">
            <v>57.763401109057305</v>
          </cell>
        </row>
        <row r="9007">
          <cell r="A9007" t="str">
            <v>ANZ</v>
          </cell>
          <cell r="B9007" t="str">
            <v>Apps</v>
          </cell>
          <cell r="C9007">
            <v>264.74637297469025</v>
          </cell>
        </row>
        <row r="9008">
          <cell r="A9008" t="str">
            <v>ANZ</v>
          </cell>
          <cell r="B9008" t="str">
            <v>Apps</v>
          </cell>
          <cell r="C9008">
            <v>105.89854918987609</v>
          </cell>
        </row>
        <row r="9009">
          <cell r="A9009" t="str">
            <v>ASEAN</v>
          </cell>
          <cell r="B9009" t="str">
            <v>Apps</v>
          </cell>
          <cell r="C9009">
            <v>91.9</v>
          </cell>
        </row>
        <row r="9010">
          <cell r="A9010" t="str">
            <v>GC</v>
          </cell>
          <cell r="B9010" t="str">
            <v>Apps</v>
          </cell>
          <cell r="C9010">
            <v>61.614294516327789</v>
          </cell>
        </row>
        <row r="9011">
          <cell r="A9011" t="str">
            <v>IN</v>
          </cell>
          <cell r="B9011" t="str">
            <v>Apps</v>
          </cell>
          <cell r="C9011">
            <v>110.22927689594357</v>
          </cell>
        </row>
        <row r="9012">
          <cell r="A9012" t="str">
            <v>GC</v>
          </cell>
          <cell r="B9012" t="str">
            <v>Apps</v>
          </cell>
          <cell r="C9012">
            <v>12.848020762401553</v>
          </cell>
        </row>
        <row r="9013">
          <cell r="A9013" t="str">
            <v>ASEAN</v>
          </cell>
          <cell r="B9013" t="str">
            <v>Apps</v>
          </cell>
          <cell r="C9013">
            <v>107.96159323746957</v>
          </cell>
        </row>
        <row r="9014">
          <cell r="A9014" t="str">
            <v>ASEAN</v>
          </cell>
          <cell r="B9014" t="str">
            <v>Apps</v>
          </cell>
          <cell r="C9014">
            <v>321.58772453714334</v>
          </cell>
        </row>
        <row r="9015">
          <cell r="A9015" t="str">
            <v>ASEAN</v>
          </cell>
          <cell r="B9015" t="str">
            <v>Apps</v>
          </cell>
          <cell r="C9015">
            <v>114.85275876326548</v>
          </cell>
        </row>
        <row r="9016">
          <cell r="A9016" t="str">
            <v>ANZ</v>
          </cell>
          <cell r="B9016" t="str">
            <v>Apps</v>
          </cell>
          <cell r="C9016">
            <v>105.89854918987609</v>
          </cell>
        </row>
        <row r="9017">
          <cell r="A9017" t="str">
            <v>GC</v>
          </cell>
          <cell r="B9017" t="str">
            <v>Apps</v>
          </cell>
          <cell r="C9017">
            <v>38.508934072704868</v>
          </cell>
        </row>
        <row r="9018">
          <cell r="A9018" t="str">
            <v>ASEAN</v>
          </cell>
          <cell r="B9018" t="str">
            <v>Apps</v>
          </cell>
          <cell r="C9018">
            <v>20</v>
          </cell>
        </row>
        <row r="9019">
          <cell r="A9019" t="str">
            <v>GC</v>
          </cell>
          <cell r="B9019" t="str">
            <v>Apps</v>
          </cell>
          <cell r="C9019">
            <v>12.848020762401553</v>
          </cell>
        </row>
        <row r="9020">
          <cell r="A9020" t="str">
            <v>ASEAN</v>
          </cell>
          <cell r="B9020" t="str">
            <v>Apps</v>
          </cell>
          <cell r="C9020">
            <v>150</v>
          </cell>
        </row>
        <row r="9021">
          <cell r="A9021" t="str">
            <v>GC</v>
          </cell>
          <cell r="B9021" t="str">
            <v>Apps</v>
          </cell>
          <cell r="C9021">
            <v>51.392083049606214</v>
          </cell>
        </row>
        <row r="9022">
          <cell r="A9022" t="str">
            <v>ANZ</v>
          </cell>
          <cell r="B9022" t="str">
            <v>Apps</v>
          </cell>
          <cell r="C9022">
            <v>211.79709837975219</v>
          </cell>
        </row>
        <row r="9023">
          <cell r="A9023" t="str">
            <v>ASEAN</v>
          </cell>
          <cell r="B9023" t="str">
            <v>Apps</v>
          </cell>
          <cell r="C9023">
            <v>200</v>
          </cell>
        </row>
        <row r="9024">
          <cell r="A9024" t="str">
            <v>ASEAN</v>
          </cell>
          <cell r="B9024" t="str">
            <v>Apps</v>
          </cell>
          <cell r="C9024">
            <v>100</v>
          </cell>
        </row>
        <row r="9025">
          <cell r="A9025" t="str">
            <v>ASEAN</v>
          </cell>
          <cell r="B9025" t="str">
            <v>Apps</v>
          </cell>
          <cell r="C9025">
            <v>11</v>
          </cell>
        </row>
        <row r="9026">
          <cell r="A9026" t="str">
            <v>ASEAN</v>
          </cell>
          <cell r="B9026" t="str">
            <v>Apps</v>
          </cell>
          <cell r="C9026">
            <v>18.376441402122481</v>
          </cell>
        </row>
        <row r="9027">
          <cell r="A9027" t="str">
            <v>ANZ</v>
          </cell>
          <cell r="B9027" t="str">
            <v>Apps</v>
          </cell>
          <cell r="C9027">
            <v>105.89854918987609</v>
          </cell>
        </row>
        <row r="9028">
          <cell r="A9028" t="str">
            <v>ASEAN</v>
          </cell>
          <cell r="B9028" t="str">
            <v>Apps</v>
          </cell>
          <cell r="C9028">
            <v>5.8660583346912167</v>
          </cell>
        </row>
        <row r="9029">
          <cell r="A9029" t="str">
            <v>ANZ</v>
          </cell>
          <cell r="B9029" t="str">
            <v>Apps</v>
          </cell>
          <cell r="C9029">
            <v>52.949274594938046</v>
          </cell>
        </row>
        <row r="9030">
          <cell r="A9030" t="str">
            <v>ASEAN</v>
          </cell>
          <cell r="B9030" t="str">
            <v>Apps</v>
          </cell>
          <cell r="C9030">
            <v>5.8660583346912167</v>
          </cell>
        </row>
        <row r="9031">
          <cell r="A9031" t="str">
            <v>IN</v>
          </cell>
          <cell r="B9031" t="str">
            <v>Apps</v>
          </cell>
          <cell r="C9031">
            <v>44.091710758377424</v>
          </cell>
        </row>
        <row r="9032">
          <cell r="A9032" t="str">
            <v>ANZ</v>
          </cell>
          <cell r="B9032" t="str">
            <v>Apps</v>
          </cell>
          <cell r="C9032">
            <v>121.54606595899845</v>
          </cell>
        </row>
        <row r="9033">
          <cell r="A9033" t="str">
            <v>ANZ</v>
          </cell>
          <cell r="B9033" t="str">
            <v>Apps</v>
          </cell>
          <cell r="C9033">
            <v>20.257677659833075</v>
          </cell>
        </row>
        <row r="9034">
          <cell r="A9034" t="str">
            <v>ANZ</v>
          </cell>
          <cell r="B9034" t="str">
            <v>Apps</v>
          </cell>
          <cell r="C9034">
            <v>162.0614212786646</v>
          </cell>
        </row>
        <row r="9035">
          <cell r="A9035" t="str">
            <v>ASEAN</v>
          </cell>
          <cell r="B9035" t="str">
            <v>Apps</v>
          </cell>
          <cell r="C9035">
            <v>65.178425941013529</v>
          </cell>
        </row>
        <row r="9036">
          <cell r="A9036" t="str">
            <v>GC</v>
          </cell>
          <cell r="B9036" t="str">
            <v>Apps</v>
          </cell>
          <cell r="C9036">
            <v>154.03573629081947</v>
          </cell>
        </row>
        <row r="9037">
          <cell r="A9037" t="str">
            <v>IN</v>
          </cell>
          <cell r="B9037" t="str">
            <v>Apps</v>
          </cell>
          <cell r="C9037">
            <v>77.160493827160494</v>
          </cell>
        </row>
        <row r="9038">
          <cell r="A9038" t="str">
            <v>ANZ</v>
          </cell>
          <cell r="B9038" t="str">
            <v>Apps</v>
          </cell>
          <cell r="C9038">
            <v>121.54606595899845</v>
          </cell>
        </row>
        <row r="9039">
          <cell r="A9039" t="str">
            <v>ANZ</v>
          </cell>
          <cell r="B9039" t="str">
            <v>Apps</v>
          </cell>
          <cell r="C9039">
            <v>121.54606595899845</v>
          </cell>
        </row>
        <row r="9040">
          <cell r="A9040" t="str">
            <v>IN</v>
          </cell>
          <cell r="B9040" t="str">
            <v>Apps</v>
          </cell>
          <cell r="C9040">
            <v>275.57319223985888</v>
          </cell>
        </row>
        <row r="9041">
          <cell r="A9041" t="str">
            <v>ASEAN</v>
          </cell>
          <cell r="B9041" t="str">
            <v>Apps</v>
          </cell>
          <cell r="C9041">
            <v>5.8660583346912167</v>
          </cell>
        </row>
        <row r="9042">
          <cell r="A9042" t="str">
            <v>ANZ</v>
          </cell>
          <cell r="B9042" t="str">
            <v>Apps</v>
          </cell>
          <cell r="C9042">
            <v>14.220889717202821</v>
          </cell>
        </row>
        <row r="9043">
          <cell r="A9043" t="str">
            <v>ASEAN</v>
          </cell>
          <cell r="B9043" t="str">
            <v>Apps</v>
          </cell>
          <cell r="C9043">
            <v>12</v>
          </cell>
        </row>
        <row r="9044">
          <cell r="A9044" t="str">
            <v>IN</v>
          </cell>
          <cell r="B9044" t="str">
            <v>Apps</v>
          </cell>
          <cell r="C9044">
            <v>110.22927689594357</v>
          </cell>
        </row>
        <row r="9045">
          <cell r="A9045" t="str">
            <v>GC</v>
          </cell>
          <cell r="B9045" t="str">
            <v>Apps</v>
          </cell>
          <cell r="C9045">
            <v>123.22858903265558</v>
          </cell>
        </row>
        <row r="9046">
          <cell r="A9046" t="str">
            <v>IN</v>
          </cell>
          <cell r="B9046" t="str">
            <v>Apps</v>
          </cell>
          <cell r="C9046">
            <v>11.022927689594356</v>
          </cell>
        </row>
        <row r="9047">
          <cell r="A9047" t="str">
            <v>ASEAN</v>
          </cell>
          <cell r="B9047" t="str">
            <v>Apps</v>
          </cell>
          <cell r="C9047">
            <v>70</v>
          </cell>
        </row>
        <row r="9048">
          <cell r="A9048" t="str">
            <v>ASEAN</v>
          </cell>
          <cell r="B9048" t="str">
            <v>Apps</v>
          </cell>
          <cell r="C9048">
            <v>20</v>
          </cell>
        </row>
        <row r="9049">
          <cell r="A9049" t="str">
            <v>ASEAN</v>
          </cell>
          <cell r="B9049" t="str">
            <v>Apps</v>
          </cell>
          <cell r="C9049">
            <v>50</v>
          </cell>
        </row>
        <row r="9050">
          <cell r="A9050" t="str">
            <v>ASEAN</v>
          </cell>
          <cell r="B9050" t="str">
            <v>Apps</v>
          </cell>
          <cell r="C9050">
            <v>45.95</v>
          </cell>
        </row>
        <row r="9051">
          <cell r="A9051" t="str">
            <v>ASEAN</v>
          </cell>
          <cell r="B9051" t="str">
            <v>Apps</v>
          </cell>
          <cell r="C9051">
            <v>50</v>
          </cell>
        </row>
        <row r="9052">
          <cell r="A9052" t="str">
            <v>ANZ</v>
          </cell>
          <cell r="B9052" t="str">
            <v>Apps</v>
          </cell>
          <cell r="C9052">
            <v>338.87535740760353</v>
          </cell>
        </row>
        <row r="9053">
          <cell r="A9053" t="str">
            <v>ANZ</v>
          </cell>
          <cell r="B9053" t="str">
            <v>Apps</v>
          </cell>
          <cell r="C9053">
            <v>232.97680821772741</v>
          </cell>
        </row>
        <row r="9054">
          <cell r="A9054" t="str">
            <v>ANZ</v>
          </cell>
          <cell r="B9054" t="str">
            <v>Apps</v>
          </cell>
          <cell r="C9054">
            <v>423.59419675950437</v>
          </cell>
        </row>
        <row r="9055">
          <cell r="A9055" t="str">
            <v>GC</v>
          </cell>
          <cell r="B9055" t="str">
            <v>Apps</v>
          </cell>
          <cell r="C9055">
            <v>50.061614294516332</v>
          </cell>
        </row>
        <row r="9056">
          <cell r="A9056" t="str">
            <v>ANZ</v>
          </cell>
          <cell r="B9056" t="str">
            <v>Apps</v>
          </cell>
          <cell r="C9056">
            <v>158.84782378481412</v>
          </cell>
        </row>
        <row r="9057">
          <cell r="A9057" t="str">
            <v>ANZ</v>
          </cell>
          <cell r="B9057" t="str">
            <v>Apps</v>
          </cell>
          <cell r="C9057">
            <v>211.79709837975219</v>
          </cell>
        </row>
        <row r="9058">
          <cell r="A9058" t="str">
            <v>ASEAN</v>
          </cell>
          <cell r="B9058" t="str">
            <v>Apps</v>
          </cell>
          <cell r="C9058">
            <v>75</v>
          </cell>
        </row>
        <row r="9059">
          <cell r="A9059" t="str">
            <v>IN</v>
          </cell>
          <cell r="B9059" t="str">
            <v>Apps</v>
          </cell>
          <cell r="C9059">
            <v>330.68783068783068</v>
          </cell>
        </row>
        <row r="9060">
          <cell r="A9060" t="str">
            <v>IN</v>
          </cell>
          <cell r="B9060" t="str">
            <v>Apps</v>
          </cell>
          <cell r="C9060">
            <v>220.45855379188714</v>
          </cell>
        </row>
        <row r="9061">
          <cell r="A9061" t="str">
            <v>IN</v>
          </cell>
          <cell r="B9061" t="str">
            <v>Apps</v>
          </cell>
          <cell r="C9061">
            <v>220.45855379188714</v>
          </cell>
        </row>
        <row r="9062">
          <cell r="A9062" t="str">
            <v>IN</v>
          </cell>
          <cell r="B9062" t="str">
            <v>Apps</v>
          </cell>
          <cell r="C9062">
            <v>110.22927689594357</v>
          </cell>
        </row>
        <row r="9063">
          <cell r="A9063" t="str">
            <v>IN</v>
          </cell>
          <cell r="B9063" t="str">
            <v>Apps</v>
          </cell>
          <cell r="C9063">
            <v>110.22927689594357</v>
          </cell>
        </row>
        <row r="9064">
          <cell r="A9064" t="str">
            <v>IN</v>
          </cell>
          <cell r="B9064" t="str">
            <v>Apps</v>
          </cell>
          <cell r="C9064">
            <v>110.22927689594357</v>
          </cell>
        </row>
        <row r="9065">
          <cell r="A9065" t="str">
            <v>IN</v>
          </cell>
          <cell r="B9065" t="str">
            <v>Apps</v>
          </cell>
          <cell r="C9065">
            <v>132.27513227513228</v>
          </cell>
        </row>
        <row r="9066">
          <cell r="A9066" t="str">
            <v>IN</v>
          </cell>
          <cell r="B9066" t="str">
            <v>Apps</v>
          </cell>
          <cell r="C9066">
            <v>110.22927689594357</v>
          </cell>
        </row>
        <row r="9067">
          <cell r="A9067" t="str">
            <v>IN</v>
          </cell>
          <cell r="B9067" t="str">
            <v>Apps</v>
          </cell>
          <cell r="C9067">
            <v>110.22927689594357</v>
          </cell>
        </row>
        <row r="9068">
          <cell r="A9068" t="str">
            <v>IN</v>
          </cell>
          <cell r="B9068" t="str">
            <v>Apps</v>
          </cell>
          <cell r="C9068">
            <v>110.22927689594357</v>
          </cell>
        </row>
        <row r="9069">
          <cell r="A9069" t="str">
            <v>IN</v>
          </cell>
          <cell r="B9069" t="str">
            <v>Apps</v>
          </cell>
          <cell r="C9069">
            <v>110.22927689594357</v>
          </cell>
        </row>
        <row r="9070">
          <cell r="A9070" t="str">
            <v>IN</v>
          </cell>
          <cell r="B9070" t="str">
            <v>Apps</v>
          </cell>
          <cell r="C9070">
            <v>110.22927689594357</v>
          </cell>
        </row>
        <row r="9071">
          <cell r="A9071" t="str">
            <v>IN</v>
          </cell>
          <cell r="B9071" t="str">
            <v>Apps</v>
          </cell>
          <cell r="C9071">
            <v>110.22927689594357</v>
          </cell>
        </row>
        <row r="9072">
          <cell r="A9072" t="str">
            <v>IN</v>
          </cell>
          <cell r="B9072" t="str">
            <v>Apps</v>
          </cell>
          <cell r="C9072">
            <v>11.022927689594356</v>
          </cell>
        </row>
        <row r="9073">
          <cell r="A9073" t="str">
            <v>ASEAN</v>
          </cell>
          <cell r="B9073" t="str">
            <v>Apps</v>
          </cell>
          <cell r="C9073">
            <v>20.060985395602632</v>
          </cell>
        </row>
        <row r="9074">
          <cell r="A9074" t="str">
            <v>IN</v>
          </cell>
          <cell r="B9074" t="str">
            <v>Apps</v>
          </cell>
          <cell r="C9074">
            <v>110.22927689594357</v>
          </cell>
        </row>
        <row r="9075">
          <cell r="A9075" t="str">
            <v>IN</v>
          </cell>
          <cell r="B9075" t="str">
            <v>Tech</v>
          </cell>
          <cell r="C9075">
            <v>3.0864197530864197</v>
          </cell>
        </row>
        <row r="9076">
          <cell r="A9076" t="str">
            <v>IN</v>
          </cell>
          <cell r="B9076" t="str">
            <v>Tech</v>
          </cell>
          <cell r="C9076">
            <v>13.227513227513228</v>
          </cell>
        </row>
        <row r="9077">
          <cell r="A9077" t="str">
            <v>IN</v>
          </cell>
          <cell r="B9077" t="str">
            <v>Tech</v>
          </cell>
          <cell r="C9077">
            <v>13.227513227513228</v>
          </cell>
        </row>
        <row r="9078">
          <cell r="A9078" t="str">
            <v>GC</v>
          </cell>
          <cell r="B9078" t="str">
            <v>Tech</v>
          </cell>
          <cell r="C9078">
            <v>19.27203114360233</v>
          </cell>
        </row>
        <row r="9079">
          <cell r="A9079" t="str">
            <v>IN</v>
          </cell>
          <cell r="B9079" t="str">
            <v>Tech</v>
          </cell>
          <cell r="C9079">
            <v>44.091710758377424</v>
          </cell>
        </row>
        <row r="9080">
          <cell r="A9080" t="str">
            <v>ASEAN</v>
          </cell>
          <cell r="B9080" t="str">
            <v>Tech</v>
          </cell>
          <cell r="C9080">
            <v>80.243941582410528</v>
          </cell>
        </row>
        <row r="9081">
          <cell r="A9081" t="str">
            <v>ASEAN</v>
          </cell>
          <cell r="B9081" t="str">
            <v>Tech</v>
          </cell>
          <cell r="C9081">
            <v>100</v>
          </cell>
        </row>
        <row r="9082">
          <cell r="A9082" t="str">
            <v>GC</v>
          </cell>
          <cell r="B9082" t="str">
            <v>Tech</v>
          </cell>
          <cell r="C9082">
            <v>55.153395380903135</v>
          </cell>
        </row>
        <row r="9083">
          <cell r="A9083" t="str">
            <v>ASEAN</v>
          </cell>
          <cell r="B9083" t="str">
            <v>Tech</v>
          </cell>
          <cell r="C9083">
            <v>150</v>
          </cell>
        </row>
        <row r="9084">
          <cell r="A9084" t="str">
            <v>IN</v>
          </cell>
          <cell r="B9084" t="str">
            <v>Tech</v>
          </cell>
          <cell r="C9084">
            <v>440.91710758377428</v>
          </cell>
        </row>
        <row r="9085">
          <cell r="A9085" t="str">
            <v>IN</v>
          </cell>
          <cell r="B9085" t="str">
            <v>Tech</v>
          </cell>
          <cell r="C9085">
            <v>88.183421516754848</v>
          </cell>
        </row>
        <row r="9086">
          <cell r="A9086" t="str">
            <v>IN</v>
          </cell>
          <cell r="B9086" t="str">
            <v>Tech</v>
          </cell>
          <cell r="C9086">
            <v>11.022927689594356</v>
          </cell>
        </row>
        <row r="9087">
          <cell r="A9087" t="str">
            <v>IN</v>
          </cell>
          <cell r="B9087" t="str">
            <v>Tech</v>
          </cell>
          <cell r="C9087">
            <v>176.3668430335097</v>
          </cell>
        </row>
        <row r="9088">
          <cell r="A9088" t="str">
            <v>IN</v>
          </cell>
          <cell r="B9088" t="str">
            <v>Tech</v>
          </cell>
          <cell r="C9088">
            <v>154.32098765432099</v>
          </cell>
        </row>
        <row r="9089">
          <cell r="A9089" t="str">
            <v>IN</v>
          </cell>
          <cell r="B9089" t="str">
            <v>Tech</v>
          </cell>
          <cell r="C9089">
            <v>264.55026455026456</v>
          </cell>
        </row>
        <row r="9090">
          <cell r="A9090" t="str">
            <v>IN</v>
          </cell>
          <cell r="B9090" t="str">
            <v>Tech</v>
          </cell>
          <cell r="C9090">
            <v>18.959435626102291</v>
          </cell>
        </row>
        <row r="9091">
          <cell r="A9091" t="str">
            <v>IN</v>
          </cell>
          <cell r="B9091" t="str">
            <v>Tech</v>
          </cell>
          <cell r="C9091">
            <v>0.44091710758377428</v>
          </cell>
        </row>
        <row r="9092">
          <cell r="A9092" t="str">
            <v>ANZ</v>
          </cell>
          <cell r="B9092" t="str">
            <v>Tech</v>
          </cell>
          <cell r="C9092">
            <v>37.173162628636248</v>
          </cell>
        </row>
        <row r="9093">
          <cell r="A9093" t="str">
            <v>GC</v>
          </cell>
          <cell r="B9093" t="str">
            <v>Tech</v>
          </cell>
          <cell r="C9093">
            <v>96.935367114787994</v>
          </cell>
        </row>
        <row r="9094">
          <cell r="A9094" t="str">
            <v>GC</v>
          </cell>
          <cell r="B9094" t="str">
            <v>Tech</v>
          </cell>
          <cell r="C9094">
            <v>185.45329196828681</v>
          </cell>
        </row>
        <row r="9095">
          <cell r="A9095" t="str">
            <v>GC</v>
          </cell>
          <cell r="B9095" t="str">
            <v>Tech</v>
          </cell>
          <cell r="C9095">
            <v>92.037228541882101</v>
          </cell>
        </row>
        <row r="9096">
          <cell r="A9096" t="str">
            <v>GC</v>
          </cell>
          <cell r="B9096" t="str">
            <v>Tech</v>
          </cell>
          <cell r="C9096">
            <v>354.28219346888477</v>
          </cell>
        </row>
        <row r="9097">
          <cell r="A9097" t="str">
            <v>ASEAN</v>
          </cell>
          <cell r="B9097" t="str">
            <v>Tech</v>
          </cell>
          <cell r="C9097">
            <v>460.65663312647655</v>
          </cell>
        </row>
        <row r="9098">
          <cell r="A9098" t="str">
            <v>ANZ</v>
          </cell>
          <cell r="B9098" t="str">
            <v>Tech</v>
          </cell>
          <cell r="C9098">
            <v>296.51593773165303</v>
          </cell>
        </row>
        <row r="9099">
          <cell r="A9099" t="str">
            <v>ANZ</v>
          </cell>
          <cell r="B9099" t="str">
            <v>Tech</v>
          </cell>
          <cell r="C9099">
            <v>211.79709837975219</v>
          </cell>
        </row>
        <row r="9100">
          <cell r="A9100" t="str">
            <v>GC</v>
          </cell>
          <cell r="B9100" t="str">
            <v>Tech</v>
          </cell>
          <cell r="C9100">
            <v>77.017868145409736</v>
          </cell>
        </row>
        <row r="9101">
          <cell r="A9101" t="str">
            <v>ASEAN</v>
          </cell>
          <cell r="B9101" t="str">
            <v>Tech</v>
          </cell>
          <cell r="C9101">
            <v>250</v>
          </cell>
        </row>
        <row r="9102">
          <cell r="A9102" t="str">
            <v>GC</v>
          </cell>
          <cell r="B9102" t="str">
            <v>Tech</v>
          </cell>
          <cell r="C9102">
            <v>68.941744226128904</v>
          </cell>
        </row>
        <row r="9103">
          <cell r="A9103" t="str">
            <v>ASEAN</v>
          </cell>
          <cell r="B9103" t="str">
            <v>Tech</v>
          </cell>
          <cell r="C9103">
            <v>70.946390744663532</v>
          </cell>
        </row>
        <row r="9104">
          <cell r="A9104" t="str">
            <v>ASEAN</v>
          </cell>
          <cell r="B9104" t="str">
            <v>Tech</v>
          </cell>
          <cell r="C9104">
            <v>13.035685188202706</v>
          </cell>
        </row>
        <row r="9105">
          <cell r="A9105" t="str">
            <v>GC</v>
          </cell>
          <cell r="B9105" t="str">
            <v>Tech</v>
          </cell>
          <cell r="C9105">
            <v>35.301607287397374</v>
          </cell>
        </row>
        <row r="9106">
          <cell r="A9106" t="str">
            <v>ANZ</v>
          </cell>
          <cell r="B9106" t="str">
            <v>Tech</v>
          </cell>
          <cell r="C9106">
            <v>81.030710639332298</v>
          </cell>
        </row>
        <row r="9107">
          <cell r="A9107" t="str">
            <v>IN</v>
          </cell>
          <cell r="B9107" t="str">
            <v>Tech</v>
          </cell>
          <cell r="C9107">
            <v>71.649029982363317</v>
          </cell>
        </row>
        <row r="9108">
          <cell r="A9108" t="str">
            <v>ANZ</v>
          </cell>
          <cell r="B9108" t="str">
            <v>Tech</v>
          </cell>
          <cell r="C9108">
            <v>68.579207519649955</v>
          </cell>
        </row>
        <row r="9109">
          <cell r="A9109" t="str">
            <v>ASEAN</v>
          </cell>
          <cell r="B9109" t="str">
            <v>Tech</v>
          </cell>
          <cell r="C9109">
            <v>162.94606485253382</v>
          </cell>
        </row>
        <row r="9110">
          <cell r="A9110" t="str">
            <v>GC</v>
          </cell>
          <cell r="B9110" t="str">
            <v>Tech</v>
          </cell>
          <cell r="C9110">
            <v>92.421441774491683</v>
          </cell>
        </row>
        <row r="9111">
          <cell r="A9111" t="str">
            <v>IN</v>
          </cell>
          <cell r="B9111" t="str">
            <v>Tech</v>
          </cell>
          <cell r="C9111">
            <v>66.137566137566139</v>
          </cell>
        </row>
        <row r="9112">
          <cell r="A9112" t="str">
            <v>GC</v>
          </cell>
          <cell r="B9112" t="str">
            <v>Tech</v>
          </cell>
          <cell r="C9112">
            <v>23.105360443622921</v>
          </cell>
        </row>
        <row r="9113">
          <cell r="A9113" t="str">
            <v>GC</v>
          </cell>
          <cell r="B9113" t="str">
            <v>Tech</v>
          </cell>
          <cell r="C9113">
            <v>308.07147258163894</v>
          </cell>
        </row>
        <row r="9114">
          <cell r="A9114" t="str">
            <v>ASEAN</v>
          </cell>
          <cell r="B9114" t="str">
            <v>Tech</v>
          </cell>
          <cell r="C9114">
            <v>40</v>
          </cell>
        </row>
        <row r="9115">
          <cell r="A9115" t="str">
            <v>IN</v>
          </cell>
          <cell r="B9115" t="str">
            <v>Tech</v>
          </cell>
          <cell r="C9115">
            <v>771.60493827160496</v>
          </cell>
        </row>
        <row r="9116">
          <cell r="A9116" t="str">
            <v>IN</v>
          </cell>
          <cell r="B9116" t="str">
            <v>Tech</v>
          </cell>
          <cell r="C9116">
            <v>30.8641975308642</v>
          </cell>
        </row>
        <row r="9117">
          <cell r="A9117" t="str">
            <v>ASEAN</v>
          </cell>
          <cell r="B9117" t="str">
            <v>Tech</v>
          </cell>
          <cell r="C9117">
            <v>76.403780348704586</v>
          </cell>
        </row>
        <row r="9118">
          <cell r="A9118" t="str">
            <v>KR</v>
          </cell>
          <cell r="B9118" t="str">
            <v>Tech</v>
          </cell>
          <cell r="C9118">
            <v>91.585994669695125</v>
          </cell>
        </row>
        <row r="9119">
          <cell r="A9119" t="str">
            <v>KR</v>
          </cell>
          <cell r="B9119" t="str">
            <v>Tech</v>
          </cell>
          <cell r="C9119">
            <v>91.585994669695125</v>
          </cell>
        </row>
        <row r="9120">
          <cell r="A9120" t="str">
            <v>KR</v>
          </cell>
          <cell r="B9120" t="str">
            <v>Tech</v>
          </cell>
          <cell r="C9120">
            <v>91.585994669695125</v>
          </cell>
        </row>
        <row r="9121">
          <cell r="A9121" t="str">
            <v>GC</v>
          </cell>
          <cell r="B9121" t="str">
            <v>Tech</v>
          </cell>
          <cell r="C9121">
            <v>103.41261633919338</v>
          </cell>
        </row>
        <row r="9122">
          <cell r="A9122" t="str">
            <v>IN</v>
          </cell>
          <cell r="B9122" t="str">
            <v>Tech</v>
          </cell>
          <cell r="C9122">
            <v>391.73686067019401</v>
          </cell>
        </row>
        <row r="9123">
          <cell r="A9123" t="str">
            <v>GC</v>
          </cell>
          <cell r="B9123" t="str">
            <v>Tech</v>
          </cell>
          <cell r="C9123">
            <v>72.396796056685147</v>
          </cell>
        </row>
        <row r="9124">
          <cell r="A9124" t="str">
            <v>GC</v>
          </cell>
          <cell r="B9124" t="str">
            <v>Tech</v>
          </cell>
          <cell r="C9124">
            <v>35.428219346888483</v>
          </cell>
        </row>
        <row r="9125">
          <cell r="A9125" t="str">
            <v>ASEAN</v>
          </cell>
          <cell r="B9125" t="str">
            <v>Tech</v>
          </cell>
          <cell r="C9125">
            <v>150</v>
          </cell>
        </row>
        <row r="9126">
          <cell r="A9126" t="str">
            <v>ANZ</v>
          </cell>
          <cell r="B9126" t="str">
            <v>Tech</v>
          </cell>
          <cell r="C9126">
            <v>40.515355319666149</v>
          </cell>
        </row>
        <row r="9127">
          <cell r="A9127" t="str">
            <v>KR</v>
          </cell>
          <cell r="B9127" t="str">
            <v>Tech</v>
          </cell>
          <cell r="C9127">
            <v>366.3439786787805</v>
          </cell>
        </row>
        <row r="9128">
          <cell r="A9128" t="str">
            <v>GC</v>
          </cell>
          <cell r="B9128" t="str">
            <v>Tech</v>
          </cell>
          <cell r="C9128">
            <v>3.1213752521424074</v>
          </cell>
        </row>
        <row r="9129">
          <cell r="A9129" t="str">
            <v>ASEAN</v>
          </cell>
          <cell r="B9129" t="str">
            <v>Tech</v>
          </cell>
          <cell r="C9129">
            <v>100</v>
          </cell>
        </row>
        <row r="9130">
          <cell r="A9130" t="str">
            <v>ANZ</v>
          </cell>
          <cell r="B9130" t="str">
            <v>Tech</v>
          </cell>
          <cell r="C9130">
            <v>296.51593773165303</v>
          </cell>
        </row>
        <row r="9131">
          <cell r="A9131" t="str">
            <v>GC</v>
          </cell>
          <cell r="B9131" t="str">
            <v>Tech</v>
          </cell>
          <cell r="C9131">
            <v>462.10720887245844</v>
          </cell>
        </row>
        <row r="9132">
          <cell r="A9132" t="str">
            <v>GC</v>
          </cell>
          <cell r="B9132" t="str">
            <v>Tech</v>
          </cell>
          <cell r="C9132">
            <v>21.565003080714728</v>
          </cell>
        </row>
        <row r="9133">
          <cell r="A9133" t="str">
            <v>GC</v>
          </cell>
          <cell r="B9133" t="str">
            <v>Tech</v>
          </cell>
          <cell r="C9133">
            <v>46.210720887245841</v>
          </cell>
        </row>
        <row r="9134">
          <cell r="A9134" t="str">
            <v>ANZ</v>
          </cell>
          <cell r="B9134" t="str">
            <v>Tech</v>
          </cell>
          <cell r="C9134">
            <v>380</v>
          </cell>
        </row>
        <row r="9135">
          <cell r="A9135" t="str">
            <v>IN</v>
          </cell>
          <cell r="B9135" t="str">
            <v>Tech</v>
          </cell>
          <cell r="C9135">
            <v>44.091710758377424</v>
          </cell>
        </row>
        <row r="9136">
          <cell r="A9136" t="str">
            <v>IN</v>
          </cell>
          <cell r="B9136" t="str">
            <v>Tech</v>
          </cell>
          <cell r="C9136">
            <v>44.091710758377424</v>
          </cell>
        </row>
        <row r="9137">
          <cell r="A9137" t="str">
            <v>GC</v>
          </cell>
          <cell r="B9137" t="str">
            <v>Tech</v>
          </cell>
          <cell r="C9137">
            <v>2310.5360443622922</v>
          </cell>
        </row>
        <row r="9138">
          <cell r="A9138" t="str">
            <v>KR</v>
          </cell>
          <cell r="B9138" t="str">
            <v>Tech</v>
          </cell>
          <cell r="C9138">
            <v>73.2687957357561</v>
          </cell>
        </row>
        <row r="9139">
          <cell r="A9139" t="str">
            <v>ASEAN</v>
          </cell>
          <cell r="B9139" t="str">
            <v>Tech</v>
          </cell>
          <cell r="C9139">
            <v>205.47617953783251</v>
          </cell>
        </row>
        <row r="9140">
          <cell r="A9140" t="str">
            <v>IN</v>
          </cell>
          <cell r="B9140" t="str">
            <v>Tech</v>
          </cell>
          <cell r="C9140">
            <v>440.91710758377428</v>
          </cell>
        </row>
        <row r="9141">
          <cell r="A9141" t="str">
            <v>GC</v>
          </cell>
          <cell r="B9141" t="str">
            <v>Tech</v>
          </cell>
          <cell r="C9141">
            <v>34.470872113064452</v>
          </cell>
        </row>
        <row r="9142">
          <cell r="A9142" t="str">
            <v>GC</v>
          </cell>
          <cell r="B9142" t="str">
            <v>Tech</v>
          </cell>
          <cell r="C9142">
            <v>184.84288354898337</v>
          </cell>
        </row>
        <row r="9143">
          <cell r="A9143" t="str">
            <v>IN</v>
          </cell>
          <cell r="B9143" t="str">
            <v>Tech</v>
          </cell>
          <cell r="C9143">
            <v>220.45855379188714</v>
          </cell>
        </row>
        <row r="9144">
          <cell r="A9144" t="str">
            <v>GC</v>
          </cell>
          <cell r="B9144" t="str">
            <v>Tech</v>
          </cell>
          <cell r="C9144">
            <v>170.63081695966906</v>
          </cell>
        </row>
        <row r="9145">
          <cell r="A9145" t="str">
            <v>GC</v>
          </cell>
          <cell r="B9145" t="str">
            <v>Tech</v>
          </cell>
          <cell r="C9145">
            <v>77.017868145409736</v>
          </cell>
        </row>
        <row r="9146">
          <cell r="A9146" t="str">
            <v>GC</v>
          </cell>
          <cell r="B9146" t="str">
            <v>Tech</v>
          </cell>
          <cell r="C9146">
            <v>924.21441774491689</v>
          </cell>
        </row>
        <row r="9147">
          <cell r="A9147" t="str">
            <v>GC</v>
          </cell>
          <cell r="B9147" t="str">
            <v>Tech</v>
          </cell>
          <cell r="C9147">
            <v>65.494657014822465</v>
          </cell>
        </row>
        <row r="9148">
          <cell r="A9148" t="str">
            <v>GC</v>
          </cell>
          <cell r="B9148" t="str">
            <v>Tech</v>
          </cell>
          <cell r="C9148">
            <v>77.017868145409736</v>
          </cell>
        </row>
        <row r="9149">
          <cell r="A9149" t="str">
            <v>IN</v>
          </cell>
          <cell r="B9149" t="str">
            <v>Tech</v>
          </cell>
          <cell r="C9149">
            <v>396.82539682539681</v>
          </cell>
        </row>
        <row r="9150">
          <cell r="A9150" t="str">
            <v>KR</v>
          </cell>
          <cell r="B9150" t="str">
            <v>Tech</v>
          </cell>
          <cell r="C9150">
            <v>36.63439786787805</v>
          </cell>
        </row>
        <row r="9151">
          <cell r="A9151" t="str">
            <v>IN</v>
          </cell>
          <cell r="B9151" t="str">
            <v>Tech</v>
          </cell>
          <cell r="C9151">
            <v>391.73677248677251</v>
          </cell>
        </row>
        <row r="9152">
          <cell r="A9152" t="str">
            <v>GC</v>
          </cell>
          <cell r="B9152" t="str">
            <v>Tech</v>
          </cell>
          <cell r="C9152">
            <v>23.105360443622921</v>
          </cell>
        </row>
        <row r="9153">
          <cell r="A9153" t="str">
            <v>GC</v>
          </cell>
          <cell r="B9153" t="str">
            <v>Tech</v>
          </cell>
          <cell r="C9153">
            <v>107.82501540357363</v>
          </cell>
        </row>
        <row r="9154">
          <cell r="A9154" t="str">
            <v>GC</v>
          </cell>
          <cell r="B9154" t="str">
            <v>Tech</v>
          </cell>
          <cell r="C9154">
            <v>83.512134955610094</v>
          </cell>
        </row>
        <row r="9155">
          <cell r="A9155" t="str">
            <v>GC</v>
          </cell>
          <cell r="B9155" t="str">
            <v>Tech</v>
          </cell>
          <cell r="C9155">
            <v>51.706308169596689</v>
          </cell>
        </row>
        <row r="9156">
          <cell r="A9156" t="str">
            <v>ASEAN</v>
          </cell>
          <cell r="B9156" t="str">
            <v>Tech</v>
          </cell>
          <cell r="C9156">
            <v>98.712135669959252</v>
          </cell>
        </row>
        <row r="9157">
          <cell r="A9157" t="str">
            <v>ASEAN</v>
          </cell>
          <cell r="B9157" t="str">
            <v>Tech</v>
          </cell>
          <cell r="C9157">
            <v>175</v>
          </cell>
        </row>
        <row r="9158">
          <cell r="A9158" t="str">
            <v>ASEAN</v>
          </cell>
          <cell r="B9158" t="str">
            <v>Tech</v>
          </cell>
          <cell r="C9158">
            <v>98.712135669959252</v>
          </cell>
        </row>
        <row r="9159">
          <cell r="A9159" t="str">
            <v>ANZ</v>
          </cell>
          <cell r="B9159" t="str">
            <v>Tech</v>
          </cell>
          <cell r="C9159">
            <v>42.359419675950441</v>
          </cell>
        </row>
        <row r="9160">
          <cell r="A9160" t="str">
            <v>GC</v>
          </cell>
          <cell r="B9160" t="str">
            <v>Tech</v>
          </cell>
          <cell r="C9160">
            <v>29.30024129610479</v>
          </cell>
        </row>
        <row r="9161">
          <cell r="A9161" t="str">
            <v>GC</v>
          </cell>
          <cell r="B9161" t="str">
            <v>Tech</v>
          </cell>
          <cell r="C9161">
            <v>38.508934072704868</v>
          </cell>
        </row>
        <row r="9162">
          <cell r="A9162" t="str">
            <v>IN</v>
          </cell>
          <cell r="B9162" t="str">
            <v>Tech</v>
          </cell>
          <cell r="C9162">
            <v>3086.4197530864199</v>
          </cell>
        </row>
        <row r="9163">
          <cell r="A9163" t="str">
            <v>ANZ</v>
          </cell>
          <cell r="B9163" t="str">
            <v>Tech</v>
          </cell>
          <cell r="C9163">
            <v>158.84782378481412</v>
          </cell>
        </row>
        <row r="9164">
          <cell r="A9164" t="str">
            <v>ASEAN</v>
          </cell>
          <cell r="B9164" t="str">
            <v>Tech</v>
          </cell>
          <cell r="C9164">
            <v>152.79778393351802</v>
          </cell>
        </row>
        <row r="9165">
          <cell r="A9165" t="str">
            <v>GC</v>
          </cell>
          <cell r="B9165" t="str">
            <v>Tech</v>
          </cell>
          <cell r="C9165">
            <v>61.614294516327789</v>
          </cell>
        </row>
        <row r="9166">
          <cell r="A9166" t="str">
            <v>IN</v>
          </cell>
          <cell r="B9166" t="str">
            <v>Tech</v>
          </cell>
          <cell r="C9166">
            <v>66.137566137566139</v>
          </cell>
        </row>
        <row r="9167">
          <cell r="A9167" t="str">
            <v>GC</v>
          </cell>
          <cell r="B9167" t="str">
            <v>Tech</v>
          </cell>
          <cell r="C9167">
            <v>92.421441774491683</v>
          </cell>
        </row>
        <row r="9168">
          <cell r="A9168" t="str">
            <v>GC</v>
          </cell>
          <cell r="B9168" t="str">
            <v>Tech</v>
          </cell>
          <cell r="C9168">
            <v>46.210720887245841</v>
          </cell>
        </row>
        <row r="9169">
          <cell r="A9169" t="str">
            <v>GC</v>
          </cell>
          <cell r="B9169" t="str">
            <v>Tech</v>
          </cell>
          <cell r="C9169">
            <v>172.35436056532231</v>
          </cell>
        </row>
        <row r="9170">
          <cell r="A9170" t="str">
            <v>GC</v>
          </cell>
          <cell r="B9170" t="str">
            <v>Tech</v>
          </cell>
          <cell r="C9170">
            <v>77.017868145409736</v>
          </cell>
        </row>
        <row r="9171">
          <cell r="A9171" t="str">
            <v>GC</v>
          </cell>
          <cell r="B9171" t="str">
            <v>Tech</v>
          </cell>
          <cell r="C9171">
            <v>137.88348845225781</v>
          </cell>
        </row>
        <row r="9172">
          <cell r="A9172" t="str">
            <v>GC</v>
          </cell>
          <cell r="B9172" t="str">
            <v>Tech</v>
          </cell>
          <cell r="C9172">
            <v>137.88348845225781</v>
          </cell>
        </row>
        <row r="9173">
          <cell r="A9173" t="str">
            <v>IN</v>
          </cell>
          <cell r="B9173" t="str">
            <v>Tech</v>
          </cell>
          <cell r="C9173">
            <v>55.114638447971785</v>
          </cell>
        </row>
        <row r="9174">
          <cell r="A9174" t="str">
            <v>ASEAN</v>
          </cell>
          <cell r="B9174" t="str">
            <v>Tech</v>
          </cell>
          <cell r="C9174">
            <v>185.25</v>
          </cell>
        </row>
        <row r="9175">
          <cell r="A9175" t="str">
            <v>KR</v>
          </cell>
          <cell r="B9175" t="str">
            <v>Tech</v>
          </cell>
          <cell r="C9175">
            <v>91.585994669695125</v>
          </cell>
        </row>
        <row r="9176">
          <cell r="A9176" t="str">
            <v>GC</v>
          </cell>
          <cell r="B9176" t="str">
            <v>Tech</v>
          </cell>
          <cell r="C9176">
            <v>38.508934072704868</v>
          </cell>
        </row>
        <row r="9177">
          <cell r="A9177" t="str">
            <v>ASEAN</v>
          </cell>
          <cell r="B9177" t="str">
            <v>Tech</v>
          </cell>
          <cell r="C9177">
            <v>123.5</v>
          </cell>
        </row>
        <row r="9178">
          <cell r="A9178" t="str">
            <v>ASEAN</v>
          </cell>
          <cell r="B9178" t="str">
            <v>Tech</v>
          </cell>
          <cell r="C9178">
            <v>61.75</v>
          </cell>
        </row>
        <row r="9179">
          <cell r="A9179" t="str">
            <v>ASEAN</v>
          </cell>
          <cell r="B9179" t="str">
            <v>Tech</v>
          </cell>
          <cell r="C9179">
            <v>61.75</v>
          </cell>
        </row>
        <row r="9180">
          <cell r="A9180" t="str">
            <v>ASEAN</v>
          </cell>
          <cell r="B9180" t="str">
            <v>Tech</v>
          </cell>
          <cell r="C9180">
            <v>30.875</v>
          </cell>
        </row>
        <row r="9181">
          <cell r="A9181" t="str">
            <v>ASEAN</v>
          </cell>
          <cell r="B9181" t="str">
            <v>Tech</v>
          </cell>
          <cell r="C9181">
            <v>98.712135669959252</v>
          </cell>
        </row>
        <row r="9182">
          <cell r="A9182" t="str">
            <v>GC</v>
          </cell>
          <cell r="B9182" t="str">
            <v>Tech</v>
          </cell>
          <cell r="C9182">
            <v>77.017868145409736</v>
          </cell>
        </row>
        <row r="9183">
          <cell r="A9183" t="str">
            <v>GC</v>
          </cell>
          <cell r="B9183" t="str">
            <v>Tech</v>
          </cell>
          <cell r="C9183">
            <v>30.807147258163894</v>
          </cell>
        </row>
        <row r="9184">
          <cell r="A9184" t="str">
            <v>ASEAN</v>
          </cell>
          <cell r="B9184" t="str">
            <v>Tech</v>
          </cell>
          <cell r="C9184">
            <v>100</v>
          </cell>
        </row>
        <row r="9185">
          <cell r="A9185" t="str">
            <v>GC</v>
          </cell>
          <cell r="B9185" t="str">
            <v>Tech</v>
          </cell>
          <cell r="C9185">
            <v>38.508934072704868</v>
          </cell>
        </row>
        <row r="9186">
          <cell r="A9186" t="str">
            <v>GC</v>
          </cell>
          <cell r="B9186" t="str">
            <v>Tech</v>
          </cell>
          <cell r="C9186">
            <v>38.54406228720466</v>
          </cell>
        </row>
        <row r="9187">
          <cell r="A9187" t="str">
            <v>IN</v>
          </cell>
          <cell r="B9187" t="str">
            <v>Tech</v>
          </cell>
          <cell r="C9187">
            <v>99.206349206349202</v>
          </cell>
        </row>
        <row r="9188">
          <cell r="A9188" t="str">
            <v>IN</v>
          </cell>
          <cell r="B9188" t="str">
            <v>Tech</v>
          </cell>
          <cell r="C9188">
            <v>19097.171957671959</v>
          </cell>
        </row>
        <row r="9189">
          <cell r="A9189" t="str">
            <v>IN</v>
          </cell>
          <cell r="B9189" t="str">
            <v>Tech</v>
          </cell>
          <cell r="C9189">
            <v>220.45855379188714</v>
          </cell>
        </row>
        <row r="9190">
          <cell r="A9190" t="str">
            <v>IN</v>
          </cell>
          <cell r="B9190" t="str">
            <v>Tech</v>
          </cell>
          <cell r="C9190">
            <v>55.114638447971785</v>
          </cell>
        </row>
        <row r="9191">
          <cell r="A9191" t="str">
            <v>IN</v>
          </cell>
          <cell r="B9191" t="str">
            <v>Tech</v>
          </cell>
          <cell r="C9191">
            <v>110.22927689594357</v>
          </cell>
        </row>
        <row r="9192">
          <cell r="A9192" t="str">
            <v>GC</v>
          </cell>
          <cell r="B9192" t="str">
            <v>Tech</v>
          </cell>
          <cell r="C9192">
            <v>30.807147258163894</v>
          </cell>
        </row>
        <row r="9193">
          <cell r="A9193" t="str">
            <v>IN</v>
          </cell>
          <cell r="B9193" t="str">
            <v>Tech</v>
          </cell>
          <cell r="C9193">
            <v>93.694885361552039</v>
          </cell>
        </row>
        <row r="9194">
          <cell r="A9194" t="str">
            <v>ANZ</v>
          </cell>
          <cell r="B9194" t="str">
            <v>Tech</v>
          </cell>
          <cell r="C9194">
            <v>158.84782378481412</v>
          </cell>
        </row>
        <row r="9195">
          <cell r="A9195" t="str">
            <v>ANZ</v>
          </cell>
          <cell r="B9195" t="str">
            <v>Tech</v>
          </cell>
          <cell r="C9195">
            <v>158.84782378481412</v>
          </cell>
        </row>
        <row r="9196">
          <cell r="A9196" t="str">
            <v>ANZ</v>
          </cell>
          <cell r="B9196" t="str">
            <v>Tech</v>
          </cell>
          <cell r="C9196">
            <v>63.539129513925651</v>
          </cell>
        </row>
        <row r="9197">
          <cell r="A9197" t="str">
            <v>ANZ</v>
          </cell>
          <cell r="B9197" t="str">
            <v>Tech</v>
          </cell>
          <cell r="C9197">
            <v>317.69564756962825</v>
          </cell>
        </row>
        <row r="9198">
          <cell r="A9198" t="str">
            <v>GC</v>
          </cell>
          <cell r="B9198" t="str">
            <v>Tech</v>
          </cell>
          <cell r="C9198">
            <v>103.41261633919338</v>
          </cell>
        </row>
        <row r="9199">
          <cell r="A9199" t="str">
            <v>KR</v>
          </cell>
          <cell r="B9199" t="str">
            <v>Tech</v>
          </cell>
          <cell r="C9199">
            <v>137.37899200454268</v>
          </cell>
        </row>
        <row r="9200">
          <cell r="A9200" t="str">
            <v>IN</v>
          </cell>
          <cell r="B9200" t="str">
            <v>Tech</v>
          </cell>
          <cell r="C9200">
            <v>661.37566137566137</v>
          </cell>
        </row>
        <row r="9201">
          <cell r="A9201" t="str">
            <v>ANZ</v>
          </cell>
          <cell r="B9201" t="str">
            <v>Tech</v>
          </cell>
          <cell r="C9201">
            <v>31.769564756962826</v>
          </cell>
        </row>
        <row r="9202">
          <cell r="A9202" t="str">
            <v>GC</v>
          </cell>
          <cell r="B9202" t="str">
            <v>Tech</v>
          </cell>
          <cell r="C9202">
            <v>77.017868145409736</v>
          </cell>
        </row>
        <row r="9203">
          <cell r="A9203" t="str">
            <v>GC</v>
          </cell>
          <cell r="B9203" t="str">
            <v>Tech</v>
          </cell>
          <cell r="C9203">
            <v>77.017868145409736</v>
          </cell>
        </row>
        <row r="9204">
          <cell r="A9204" t="str">
            <v>GC</v>
          </cell>
          <cell r="B9204" t="str">
            <v>Tech</v>
          </cell>
          <cell r="C9204">
            <v>12.848020762401553</v>
          </cell>
        </row>
        <row r="9205">
          <cell r="A9205" t="str">
            <v>IN</v>
          </cell>
          <cell r="B9205" t="str">
            <v>Tech</v>
          </cell>
          <cell r="C9205">
            <v>440.91710758377428</v>
          </cell>
        </row>
        <row r="9206">
          <cell r="A9206" t="str">
            <v>IN</v>
          </cell>
          <cell r="B9206" t="str">
            <v>Tech</v>
          </cell>
          <cell r="C9206">
            <v>99.206349206349202</v>
          </cell>
        </row>
        <row r="9207">
          <cell r="A9207" t="str">
            <v>IN</v>
          </cell>
          <cell r="B9207" t="str">
            <v>Tech</v>
          </cell>
          <cell r="C9207">
            <v>60</v>
          </cell>
        </row>
        <row r="9208">
          <cell r="A9208" t="str">
            <v>ANZ</v>
          </cell>
          <cell r="B9208" t="str">
            <v>Tech</v>
          </cell>
          <cell r="C9208">
            <v>158.84782378481412</v>
          </cell>
        </row>
        <row r="9209">
          <cell r="A9209" t="str">
            <v>ASEAN</v>
          </cell>
          <cell r="B9209" t="str">
            <v>Tech</v>
          </cell>
          <cell r="C9209">
            <v>200</v>
          </cell>
        </row>
        <row r="9210">
          <cell r="A9210" t="str">
            <v>IN</v>
          </cell>
          <cell r="B9210" t="str">
            <v>Tech</v>
          </cell>
          <cell r="C9210">
            <v>220.45855379188714</v>
          </cell>
        </row>
        <row r="9211">
          <cell r="A9211" t="str">
            <v>IN</v>
          </cell>
          <cell r="B9211" t="str">
            <v>Tech</v>
          </cell>
          <cell r="C9211">
            <v>110.22927689594357</v>
          </cell>
        </row>
        <row r="9212">
          <cell r="A9212" t="str">
            <v>IN</v>
          </cell>
          <cell r="B9212" t="str">
            <v>Tech</v>
          </cell>
          <cell r="C9212">
            <v>110.22927689594357</v>
          </cell>
        </row>
        <row r="9213">
          <cell r="A9213" t="str">
            <v>ASEAN</v>
          </cell>
          <cell r="B9213" t="str">
            <v>Tech</v>
          </cell>
          <cell r="C9213">
            <v>109.14127423822715</v>
          </cell>
        </row>
        <row r="9214">
          <cell r="A9214" t="str">
            <v>GC</v>
          </cell>
          <cell r="B9214" t="str">
            <v>Tech</v>
          </cell>
          <cell r="C9214">
            <v>30.807147258163894</v>
          </cell>
        </row>
        <row r="9215">
          <cell r="A9215" t="str">
            <v>GC</v>
          </cell>
          <cell r="B9215" t="str">
            <v>Tech</v>
          </cell>
          <cell r="C9215">
            <v>5.3912507701786815E-3</v>
          </cell>
        </row>
        <row r="9216">
          <cell r="A9216" t="str">
            <v>GC</v>
          </cell>
          <cell r="B9216" t="str">
            <v>Tech</v>
          </cell>
          <cell r="C9216">
            <v>46.210720887245841</v>
          </cell>
        </row>
        <row r="9217">
          <cell r="A9217" t="str">
            <v>IN</v>
          </cell>
          <cell r="B9217" t="str">
            <v>Tech</v>
          </cell>
          <cell r="C9217">
            <v>1102.2927689594355</v>
          </cell>
        </row>
        <row r="9218">
          <cell r="A9218" t="str">
            <v>GC</v>
          </cell>
          <cell r="B9218" t="str">
            <v>Tech</v>
          </cell>
          <cell r="C9218">
            <v>77.017868145409736</v>
          </cell>
        </row>
        <row r="9219">
          <cell r="A9219" t="str">
            <v>ASEAN</v>
          </cell>
          <cell r="B9219" t="str">
            <v>Tech</v>
          </cell>
          <cell r="C9219">
            <v>81.473032426266911</v>
          </cell>
        </row>
        <row r="9220">
          <cell r="A9220" t="str">
            <v>IN</v>
          </cell>
          <cell r="B9220" t="str">
            <v>Tech</v>
          </cell>
          <cell r="C9220">
            <v>132.27513227513228</v>
          </cell>
        </row>
        <row r="9221">
          <cell r="A9221" t="str">
            <v>IN</v>
          </cell>
          <cell r="B9221" t="str">
            <v>Tech</v>
          </cell>
          <cell r="C9221">
            <v>22.045855379188712</v>
          </cell>
        </row>
        <row r="9222">
          <cell r="A9222" t="str">
            <v>IN</v>
          </cell>
          <cell r="B9222" t="str">
            <v>Tech</v>
          </cell>
          <cell r="C9222">
            <v>1102.2927689594355</v>
          </cell>
        </row>
        <row r="9223">
          <cell r="A9223" t="str">
            <v>ANZ</v>
          </cell>
          <cell r="B9223" t="str">
            <v>Tech</v>
          </cell>
          <cell r="C9223">
            <v>31.769564756962826</v>
          </cell>
        </row>
        <row r="9224">
          <cell r="A9224" t="str">
            <v>ASEAN</v>
          </cell>
          <cell r="B9224" t="str">
            <v>Tech</v>
          </cell>
          <cell r="C9224">
            <v>56.053446309271635</v>
          </cell>
        </row>
        <row r="9225">
          <cell r="A9225" t="str">
            <v>GC</v>
          </cell>
          <cell r="B9225" t="str">
            <v>Tech</v>
          </cell>
          <cell r="C9225">
            <v>26.011588914727685</v>
          </cell>
        </row>
        <row r="9226">
          <cell r="A9226" t="str">
            <v>ANZ</v>
          </cell>
          <cell r="B9226" t="str">
            <v>Tech</v>
          </cell>
          <cell r="C9226">
            <v>31.769564756962826</v>
          </cell>
        </row>
        <row r="9227">
          <cell r="A9227" t="str">
            <v>IN</v>
          </cell>
          <cell r="B9227" t="str">
            <v>Tech</v>
          </cell>
          <cell r="C9227">
            <v>36.0810405643739</v>
          </cell>
        </row>
        <row r="9228">
          <cell r="A9228" t="str">
            <v>IN</v>
          </cell>
          <cell r="B9228" t="str">
            <v>Tech</v>
          </cell>
          <cell r="C9228">
            <v>4.2107583774250443</v>
          </cell>
        </row>
        <row r="9229">
          <cell r="A9229" t="str">
            <v>IN</v>
          </cell>
          <cell r="B9229" t="str">
            <v>Tech</v>
          </cell>
          <cell r="C9229">
            <v>40</v>
          </cell>
        </row>
        <row r="9230">
          <cell r="A9230" t="str">
            <v>ASEAN</v>
          </cell>
          <cell r="B9230" t="str">
            <v>Tech</v>
          </cell>
          <cell r="C9230">
            <v>1.407528108196187</v>
          </cell>
        </row>
        <row r="9231">
          <cell r="A9231" t="str">
            <v>IN</v>
          </cell>
          <cell r="B9231" t="str">
            <v>Tech</v>
          </cell>
          <cell r="C9231">
            <v>15.296560846560848</v>
          </cell>
        </row>
        <row r="9232">
          <cell r="A9232" t="str">
            <v>IN</v>
          </cell>
          <cell r="B9232" t="str">
            <v>Tech</v>
          </cell>
          <cell r="C9232">
            <v>23.770194003527337</v>
          </cell>
        </row>
        <row r="9233">
          <cell r="A9233" t="str">
            <v>IN</v>
          </cell>
          <cell r="B9233" t="str">
            <v>Tech</v>
          </cell>
          <cell r="C9233">
            <v>88.183421516754848</v>
          </cell>
        </row>
        <row r="9234">
          <cell r="A9234" t="str">
            <v>ASEAN</v>
          </cell>
          <cell r="B9234" t="str">
            <v>Tech</v>
          </cell>
          <cell r="C9234">
            <v>5</v>
          </cell>
        </row>
        <row r="9235">
          <cell r="A9235" t="str">
            <v>GC</v>
          </cell>
          <cell r="B9235" t="str">
            <v>Tech</v>
          </cell>
          <cell r="C9235">
            <v>15.403573629081947</v>
          </cell>
        </row>
        <row r="9236">
          <cell r="A9236" t="str">
            <v>ASEAN</v>
          </cell>
          <cell r="B9236" t="str">
            <v>Tech</v>
          </cell>
          <cell r="C9236">
            <v>75</v>
          </cell>
        </row>
        <row r="9237">
          <cell r="A9237" t="str">
            <v>IN</v>
          </cell>
          <cell r="B9237" t="str">
            <v>Tech</v>
          </cell>
          <cell r="C9237">
            <v>20</v>
          </cell>
        </row>
        <row r="9238">
          <cell r="A9238" t="str">
            <v>IN</v>
          </cell>
          <cell r="B9238" t="str">
            <v>Tech</v>
          </cell>
          <cell r="C9238">
            <v>18.04052028218695</v>
          </cell>
        </row>
        <row r="9239">
          <cell r="A9239" t="str">
            <v>IN</v>
          </cell>
          <cell r="B9239" t="str">
            <v>Tech</v>
          </cell>
          <cell r="C9239">
            <v>33.06878306878307</v>
          </cell>
        </row>
        <row r="9240">
          <cell r="A9240" t="str">
            <v>GC</v>
          </cell>
          <cell r="B9240" t="str">
            <v>Tech</v>
          </cell>
          <cell r="C9240">
            <v>11.326172703095088</v>
          </cell>
        </row>
        <row r="9241">
          <cell r="A9241" t="str">
            <v>GC</v>
          </cell>
          <cell r="B9241" t="str">
            <v>Tech</v>
          </cell>
          <cell r="C9241">
            <v>31.023784901758013</v>
          </cell>
        </row>
        <row r="9242">
          <cell r="A9242" t="str">
            <v>ASEAN</v>
          </cell>
          <cell r="B9242" t="str">
            <v>Tech</v>
          </cell>
          <cell r="C9242">
            <v>30</v>
          </cell>
        </row>
        <row r="9243">
          <cell r="A9243" t="str">
            <v>IN</v>
          </cell>
          <cell r="B9243" t="str">
            <v>Tech</v>
          </cell>
          <cell r="C9243">
            <v>35.273368606701936</v>
          </cell>
        </row>
        <row r="9244">
          <cell r="A9244" t="str">
            <v>GC</v>
          </cell>
          <cell r="B9244" t="str">
            <v>Tech</v>
          </cell>
          <cell r="C9244">
            <v>17.537548340678121</v>
          </cell>
        </row>
        <row r="9245">
          <cell r="A9245" t="str">
            <v>GC</v>
          </cell>
          <cell r="B9245" t="str">
            <v>Tech</v>
          </cell>
          <cell r="C9245">
            <v>36.194415718717686</v>
          </cell>
        </row>
        <row r="9246">
          <cell r="A9246" t="str">
            <v>GC</v>
          </cell>
          <cell r="B9246" t="str">
            <v>Tech</v>
          </cell>
          <cell r="C9246">
            <v>51.706308169596689</v>
          </cell>
        </row>
        <row r="9247">
          <cell r="A9247" t="str">
            <v>GC</v>
          </cell>
          <cell r="B9247" t="str">
            <v>Tech</v>
          </cell>
          <cell r="C9247">
            <v>48.431575318855558</v>
          </cell>
        </row>
        <row r="9248">
          <cell r="A9248" t="str">
            <v>GC</v>
          </cell>
          <cell r="B9248" t="str">
            <v>Tech</v>
          </cell>
          <cell r="C9248">
            <v>30.807147258163894</v>
          </cell>
        </row>
        <row r="9249">
          <cell r="A9249" t="str">
            <v>GC</v>
          </cell>
          <cell r="B9249" t="str">
            <v>Tech</v>
          </cell>
          <cell r="C9249">
            <v>92.421441774491683</v>
          </cell>
        </row>
        <row r="9250">
          <cell r="A9250" t="str">
            <v>GC</v>
          </cell>
          <cell r="B9250" t="str">
            <v>Tech</v>
          </cell>
          <cell r="C9250">
            <v>24.129610479145121</v>
          </cell>
        </row>
        <row r="9251">
          <cell r="A9251" t="str">
            <v>ASEAN</v>
          </cell>
          <cell r="B9251" t="str">
            <v>Tech</v>
          </cell>
          <cell r="C9251">
            <v>45.5</v>
          </cell>
        </row>
        <row r="9252">
          <cell r="A9252" t="str">
            <v>ASEAN</v>
          </cell>
          <cell r="B9252" t="str">
            <v>Tech</v>
          </cell>
          <cell r="C9252">
            <v>32.904045223319756</v>
          </cell>
        </row>
        <row r="9253">
          <cell r="A9253" t="str">
            <v>IN</v>
          </cell>
          <cell r="B9253" t="str">
            <v>Tech</v>
          </cell>
          <cell r="C9253">
            <v>108.24312169312169</v>
          </cell>
        </row>
        <row r="9254">
          <cell r="A9254" t="str">
            <v>IN</v>
          </cell>
          <cell r="B9254" t="str">
            <v>Tech</v>
          </cell>
          <cell r="C9254">
            <v>66.137566137566139</v>
          </cell>
        </row>
        <row r="9255">
          <cell r="A9255" t="str">
            <v>IN</v>
          </cell>
          <cell r="B9255" t="str">
            <v>Tech</v>
          </cell>
          <cell r="C9255">
            <v>39.682539682539684</v>
          </cell>
        </row>
        <row r="9256">
          <cell r="A9256" t="str">
            <v>ANZ</v>
          </cell>
          <cell r="B9256" t="str">
            <v>Tech</v>
          </cell>
          <cell r="C9256">
            <v>84.718839351900883</v>
          </cell>
        </row>
        <row r="9257">
          <cell r="A9257" t="str">
            <v>ASEAN</v>
          </cell>
          <cell r="B9257" t="str">
            <v>Tech</v>
          </cell>
          <cell r="C9257">
            <v>45.5</v>
          </cell>
        </row>
        <row r="9258">
          <cell r="A9258" t="str">
            <v>ASEAN</v>
          </cell>
          <cell r="B9258" t="str">
            <v>Tech</v>
          </cell>
          <cell r="C9258">
            <v>18.376441402122481</v>
          </cell>
        </row>
        <row r="9259">
          <cell r="A9259" t="str">
            <v>IN</v>
          </cell>
          <cell r="B9259" t="str">
            <v>Tech</v>
          </cell>
          <cell r="C9259">
            <v>5.0705467372134034</v>
          </cell>
        </row>
        <row r="9260">
          <cell r="A9260" t="str">
            <v>IN</v>
          </cell>
          <cell r="B9260" t="str">
            <v>Tech</v>
          </cell>
          <cell r="C9260">
            <v>8.8183421516754841</v>
          </cell>
        </row>
        <row r="9261">
          <cell r="A9261" t="str">
            <v>ANZ</v>
          </cell>
          <cell r="B9261" t="str">
            <v>Tech</v>
          </cell>
          <cell r="C9261">
            <v>21.179709837975221</v>
          </cell>
        </row>
        <row r="9262">
          <cell r="A9262" t="str">
            <v>GC</v>
          </cell>
          <cell r="B9262" t="str">
            <v>Tech</v>
          </cell>
          <cell r="C9262">
            <v>12.75422268183385</v>
          </cell>
        </row>
        <row r="9263">
          <cell r="A9263" t="str">
            <v>IN</v>
          </cell>
          <cell r="B9263" t="str">
            <v>Tech</v>
          </cell>
          <cell r="C9263">
            <v>5.0705467372134034</v>
          </cell>
        </row>
        <row r="9264">
          <cell r="A9264" t="str">
            <v>ASEAN</v>
          </cell>
          <cell r="B9264" t="str">
            <v>Tech</v>
          </cell>
          <cell r="C9264">
            <v>45.5</v>
          </cell>
        </row>
        <row r="9265">
          <cell r="A9265" t="str">
            <v>GC</v>
          </cell>
          <cell r="B9265" t="str">
            <v>Tech</v>
          </cell>
          <cell r="C9265">
            <v>18.484288354898336</v>
          </cell>
        </row>
        <row r="9266">
          <cell r="A9266" t="str">
            <v>ASEAN</v>
          </cell>
          <cell r="B9266" t="str">
            <v>Tech</v>
          </cell>
          <cell r="C9266">
            <v>70</v>
          </cell>
        </row>
        <row r="9267">
          <cell r="A9267" t="str">
            <v>IN</v>
          </cell>
          <cell r="B9267" t="str">
            <v>Tech</v>
          </cell>
          <cell r="C9267">
            <v>6.6137566137566139</v>
          </cell>
        </row>
        <row r="9268">
          <cell r="A9268" t="str">
            <v>IN</v>
          </cell>
          <cell r="B9268" t="str">
            <v>Tech</v>
          </cell>
          <cell r="C9268">
            <v>18.04052028218695</v>
          </cell>
        </row>
        <row r="9269">
          <cell r="A9269" t="str">
            <v>IN</v>
          </cell>
          <cell r="B9269" t="str">
            <v>Tech</v>
          </cell>
          <cell r="C9269">
            <v>108.24312169312169</v>
          </cell>
        </row>
        <row r="9270">
          <cell r="A9270" t="str">
            <v>IN</v>
          </cell>
          <cell r="B9270" t="str">
            <v>Tech</v>
          </cell>
          <cell r="C9270">
            <v>44.091710758377424</v>
          </cell>
        </row>
        <row r="9271">
          <cell r="A9271" t="str">
            <v>IN</v>
          </cell>
          <cell r="B9271" t="str">
            <v>Tech</v>
          </cell>
          <cell r="C9271">
            <v>1.8033509700176367</v>
          </cell>
        </row>
        <row r="9272">
          <cell r="A9272" t="str">
            <v>GC</v>
          </cell>
          <cell r="B9272" t="str">
            <v>Tech</v>
          </cell>
          <cell r="C9272">
            <v>1.723543605653223</v>
          </cell>
        </row>
        <row r="9273">
          <cell r="A9273" t="str">
            <v>GC</v>
          </cell>
          <cell r="B9273" t="str">
            <v>Tech</v>
          </cell>
          <cell r="C9273">
            <v>1.723543605653223</v>
          </cell>
        </row>
        <row r="9274">
          <cell r="A9274" t="str">
            <v>GC</v>
          </cell>
          <cell r="B9274" t="str">
            <v>Tech</v>
          </cell>
          <cell r="C9274">
            <v>1.723543605653223</v>
          </cell>
        </row>
        <row r="9275">
          <cell r="A9275" t="str">
            <v>IN</v>
          </cell>
          <cell r="B9275" t="str">
            <v>Tech</v>
          </cell>
          <cell r="C9275">
            <v>44.091710758377424</v>
          </cell>
        </row>
        <row r="9276">
          <cell r="A9276" t="str">
            <v>IN</v>
          </cell>
          <cell r="B9276" t="str">
            <v>Tech</v>
          </cell>
          <cell r="C9276">
            <v>11.022927689594356</v>
          </cell>
        </row>
        <row r="9277">
          <cell r="A9277" t="str">
            <v>IN</v>
          </cell>
          <cell r="B9277" t="str">
            <v>Tech</v>
          </cell>
          <cell r="C9277">
            <v>2.8659611992945329</v>
          </cell>
        </row>
        <row r="9278">
          <cell r="A9278" t="str">
            <v>IN</v>
          </cell>
          <cell r="B9278" t="str">
            <v>Tech</v>
          </cell>
          <cell r="C9278">
            <v>10.582010582010582</v>
          </cell>
        </row>
        <row r="9279">
          <cell r="A9279" t="str">
            <v>IN</v>
          </cell>
          <cell r="B9279" t="str">
            <v>Tech</v>
          </cell>
          <cell r="C9279">
            <v>0.77160493827160492</v>
          </cell>
        </row>
        <row r="9280">
          <cell r="A9280" t="str">
            <v>IN</v>
          </cell>
          <cell r="B9280" t="str">
            <v>Tech</v>
          </cell>
          <cell r="C9280">
            <v>0.63932980599647271</v>
          </cell>
        </row>
        <row r="9281">
          <cell r="A9281" t="str">
            <v>IN</v>
          </cell>
          <cell r="B9281" t="str">
            <v>Tech</v>
          </cell>
          <cell r="C9281">
            <v>5.9791446208112875</v>
          </cell>
        </row>
        <row r="9282">
          <cell r="A9282" t="str">
            <v>ASEAN</v>
          </cell>
          <cell r="B9282" t="str">
            <v>Tech</v>
          </cell>
          <cell r="C9282">
            <v>5.85</v>
          </cell>
        </row>
        <row r="9283">
          <cell r="A9283" t="str">
            <v>IN</v>
          </cell>
          <cell r="B9283" t="str">
            <v>Tech</v>
          </cell>
          <cell r="C9283">
            <v>5.979122574955908</v>
          </cell>
        </row>
        <row r="9284">
          <cell r="A9284" t="str">
            <v>GC</v>
          </cell>
          <cell r="B9284" t="str">
            <v>Tech</v>
          </cell>
          <cell r="C9284">
            <v>5.8600482592209584</v>
          </cell>
        </row>
        <row r="9285">
          <cell r="A9285" t="str">
            <v>GC</v>
          </cell>
          <cell r="B9285" t="str">
            <v>Tech</v>
          </cell>
          <cell r="C9285">
            <v>6.4460530851430544</v>
          </cell>
        </row>
        <row r="9286">
          <cell r="A9286" t="str">
            <v>IN</v>
          </cell>
          <cell r="B9286" t="str">
            <v>Tech</v>
          </cell>
          <cell r="C9286">
            <v>83.707716049382711</v>
          </cell>
        </row>
        <row r="9287">
          <cell r="A9287" t="str">
            <v>GC</v>
          </cell>
          <cell r="B9287" t="str">
            <v>Tech</v>
          </cell>
          <cell r="C9287">
            <v>1.6184074457083764</v>
          </cell>
        </row>
        <row r="9288">
          <cell r="A9288" t="str">
            <v>ASEAN</v>
          </cell>
          <cell r="B9288" t="str">
            <v>Tech</v>
          </cell>
          <cell r="C9288">
            <v>1955.3527782304059</v>
          </cell>
        </row>
        <row r="9289">
          <cell r="A9289" t="str">
            <v>IN</v>
          </cell>
          <cell r="B9289" t="str">
            <v>Tech</v>
          </cell>
          <cell r="C9289">
            <v>171.95767195767195</v>
          </cell>
        </row>
        <row r="9290">
          <cell r="A9290" t="str">
            <v>IN</v>
          </cell>
          <cell r="B9290" t="str">
            <v>Tech</v>
          </cell>
          <cell r="C9290">
            <v>132.27513227513228</v>
          </cell>
        </row>
        <row r="9291">
          <cell r="A9291" t="str">
            <v>GC</v>
          </cell>
          <cell r="B9291" t="str">
            <v>Tech</v>
          </cell>
          <cell r="C9291">
            <v>34.470872113064452</v>
          </cell>
        </row>
        <row r="9292">
          <cell r="A9292" t="str">
            <v>GC</v>
          </cell>
          <cell r="B9292" t="str">
            <v>Tech</v>
          </cell>
          <cell r="C9292">
            <v>77.017868145409736</v>
          </cell>
        </row>
        <row r="9293">
          <cell r="A9293" t="str">
            <v>GC</v>
          </cell>
          <cell r="B9293" t="str">
            <v>Tech</v>
          </cell>
          <cell r="C9293">
            <v>61.614294516327789</v>
          </cell>
        </row>
        <row r="9294">
          <cell r="A9294" t="str">
            <v>ASEAN</v>
          </cell>
          <cell r="B9294" t="str">
            <v>Tech</v>
          </cell>
          <cell r="C9294">
            <v>1.0336748288693896</v>
          </cell>
        </row>
        <row r="9295">
          <cell r="A9295" t="str">
            <v>ASEAN</v>
          </cell>
          <cell r="B9295" t="str">
            <v>Tech</v>
          </cell>
          <cell r="C9295">
            <v>500</v>
          </cell>
        </row>
        <row r="9296">
          <cell r="A9296" t="str">
            <v>ASEAN</v>
          </cell>
          <cell r="B9296" t="str">
            <v>Tech</v>
          </cell>
          <cell r="C9296">
            <v>500</v>
          </cell>
        </row>
        <row r="9297">
          <cell r="A9297" t="str">
            <v>ASEAN</v>
          </cell>
          <cell r="B9297" t="str">
            <v>Tech</v>
          </cell>
          <cell r="C9297">
            <v>300</v>
          </cell>
        </row>
        <row r="9298">
          <cell r="A9298" t="str">
            <v>ASEAN</v>
          </cell>
          <cell r="B9298" t="str">
            <v>Tech</v>
          </cell>
          <cell r="C9298">
            <v>300</v>
          </cell>
        </row>
        <row r="9299">
          <cell r="A9299" t="str">
            <v>ASEAN</v>
          </cell>
          <cell r="B9299" t="str">
            <v>Tech</v>
          </cell>
          <cell r="C9299">
            <v>1056.6453806220425</v>
          </cell>
        </row>
        <row r="9300">
          <cell r="A9300" t="str">
            <v>GC</v>
          </cell>
          <cell r="B9300" t="str">
            <v>Tech</v>
          </cell>
          <cell r="C9300">
            <v>241.29610479145123</v>
          </cell>
        </row>
        <row r="9301">
          <cell r="A9301" t="str">
            <v>GC</v>
          </cell>
          <cell r="B9301" t="str">
            <v>Tech</v>
          </cell>
          <cell r="C9301">
            <v>138.63216266173754</v>
          </cell>
        </row>
        <row r="9302">
          <cell r="A9302" t="str">
            <v>IN</v>
          </cell>
          <cell r="B9302" t="str">
            <v>Tech</v>
          </cell>
          <cell r="C9302">
            <v>144.3241622574956</v>
          </cell>
        </row>
        <row r="9303">
          <cell r="A9303" t="str">
            <v>IN</v>
          </cell>
          <cell r="B9303" t="str">
            <v>Tech</v>
          </cell>
          <cell r="C9303">
            <v>22.045855379188712</v>
          </cell>
        </row>
        <row r="9304">
          <cell r="A9304" t="str">
            <v>ANZ</v>
          </cell>
          <cell r="B9304" t="str">
            <v>Tech</v>
          </cell>
          <cell r="C9304">
            <v>84.718839351900883</v>
          </cell>
        </row>
        <row r="9305">
          <cell r="A9305" t="str">
            <v>GC</v>
          </cell>
          <cell r="B9305" t="str">
            <v>Tech</v>
          </cell>
          <cell r="C9305">
            <v>27.604229568434985</v>
          </cell>
        </row>
        <row r="9306">
          <cell r="A9306" t="str">
            <v>GC</v>
          </cell>
          <cell r="B9306" t="str">
            <v>Tech</v>
          </cell>
          <cell r="C9306">
            <v>15.403573629081947</v>
          </cell>
        </row>
        <row r="9307">
          <cell r="A9307" t="str">
            <v>IN</v>
          </cell>
          <cell r="B9307" t="str">
            <v>Tech</v>
          </cell>
          <cell r="C9307">
            <v>44.091710758377424</v>
          </cell>
        </row>
        <row r="9308">
          <cell r="A9308" t="str">
            <v>GC</v>
          </cell>
          <cell r="B9308" t="str">
            <v>Tech</v>
          </cell>
          <cell r="C9308">
            <v>25.696041524803107</v>
          </cell>
        </row>
        <row r="9309">
          <cell r="A9309" t="str">
            <v>GC</v>
          </cell>
          <cell r="B9309" t="str">
            <v>Tech</v>
          </cell>
          <cell r="C9309">
            <v>46.210720887245841</v>
          </cell>
        </row>
        <row r="9310">
          <cell r="A9310" t="str">
            <v>GC</v>
          </cell>
          <cell r="B9310" t="str">
            <v>Tech</v>
          </cell>
          <cell r="C9310">
            <v>16.06002595300194</v>
          </cell>
        </row>
        <row r="9311">
          <cell r="A9311" t="str">
            <v>IN</v>
          </cell>
          <cell r="B9311" t="str">
            <v>Tech</v>
          </cell>
          <cell r="C9311">
            <v>11.022927689594356</v>
          </cell>
        </row>
        <row r="9312">
          <cell r="A9312" t="str">
            <v>IN</v>
          </cell>
          <cell r="B9312" t="str">
            <v>Tech</v>
          </cell>
          <cell r="C9312">
            <v>70.546737213403873</v>
          </cell>
        </row>
        <row r="9313">
          <cell r="A9313" t="str">
            <v>GC</v>
          </cell>
          <cell r="B9313" t="str">
            <v>Tech</v>
          </cell>
          <cell r="C9313">
            <v>77.017868145409736</v>
          </cell>
        </row>
        <row r="9314">
          <cell r="A9314" t="str">
            <v>GC</v>
          </cell>
          <cell r="B9314" t="str">
            <v>Tech</v>
          </cell>
          <cell r="C9314">
            <v>10.782501540357364</v>
          </cell>
        </row>
        <row r="9315">
          <cell r="A9315" t="str">
            <v>ANZ</v>
          </cell>
          <cell r="B9315" t="str">
            <v>Tech</v>
          </cell>
          <cell r="C9315">
            <v>42.359419675950441</v>
          </cell>
        </row>
        <row r="9316">
          <cell r="A9316" t="str">
            <v>GC</v>
          </cell>
          <cell r="B9316" t="str">
            <v>Tech</v>
          </cell>
          <cell r="C9316">
            <v>19.697391851785234</v>
          </cell>
        </row>
        <row r="9317">
          <cell r="A9317" t="str">
            <v>ANZ</v>
          </cell>
          <cell r="B9317" t="str">
            <v>Tech</v>
          </cell>
          <cell r="C9317">
            <v>116.4884041088637</v>
          </cell>
        </row>
        <row r="9318">
          <cell r="A9318" t="str">
            <v>IN</v>
          </cell>
          <cell r="B9318" t="str">
            <v>Tech</v>
          </cell>
          <cell r="C9318">
            <v>110.22927689594357</v>
          </cell>
        </row>
        <row r="9319">
          <cell r="A9319" t="str">
            <v>ASEAN</v>
          </cell>
          <cell r="B9319" t="str">
            <v>Tech</v>
          </cell>
          <cell r="C9319">
            <v>100</v>
          </cell>
        </row>
        <row r="9320">
          <cell r="A9320" t="str">
            <v>ASEAN</v>
          </cell>
          <cell r="B9320" t="str">
            <v>Tech</v>
          </cell>
          <cell r="C9320">
            <v>100</v>
          </cell>
        </row>
        <row r="9321">
          <cell r="A9321" t="str">
            <v>GC</v>
          </cell>
          <cell r="B9321" t="str">
            <v>Tech</v>
          </cell>
          <cell r="C9321">
            <v>3.8508934072704868</v>
          </cell>
        </row>
        <row r="9322">
          <cell r="A9322" t="str">
            <v>GC</v>
          </cell>
          <cell r="B9322" t="str">
            <v>Tech</v>
          </cell>
          <cell r="C9322">
            <v>7.7017868145409736</v>
          </cell>
        </row>
        <row r="9323">
          <cell r="A9323" t="str">
            <v>GC</v>
          </cell>
          <cell r="B9323" t="str">
            <v>Tech</v>
          </cell>
          <cell r="C9323">
            <v>3.0807147258163896</v>
          </cell>
        </row>
        <row r="9324">
          <cell r="A9324" t="str">
            <v>GC</v>
          </cell>
          <cell r="B9324" t="str">
            <v>Tech</v>
          </cell>
          <cell r="C9324">
            <v>3.0807147258163896</v>
          </cell>
        </row>
        <row r="9325">
          <cell r="A9325" t="str">
            <v>KR</v>
          </cell>
          <cell r="B9325" t="str">
            <v>Tech</v>
          </cell>
          <cell r="C9325">
            <v>2381.2358614120731</v>
          </cell>
        </row>
        <row r="9326">
          <cell r="A9326" t="str">
            <v>ASEAN</v>
          </cell>
          <cell r="B9326" t="str">
            <v>Tech</v>
          </cell>
          <cell r="C9326">
            <v>977.67638911520294</v>
          </cell>
        </row>
        <row r="9327">
          <cell r="A9327" t="str">
            <v>ASEAN</v>
          </cell>
          <cell r="B9327" t="str">
            <v>Tech</v>
          </cell>
          <cell r="C9327">
            <v>977.67638911520294</v>
          </cell>
        </row>
        <row r="9328">
          <cell r="A9328" t="str">
            <v>ASEAN</v>
          </cell>
          <cell r="B9328" t="str">
            <v>Tech</v>
          </cell>
          <cell r="C9328">
            <v>977.67638911520294</v>
          </cell>
        </row>
        <row r="9329">
          <cell r="A9329" t="str">
            <v>ASEAN</v>
          </cell>
          <cell r="B9329" t="str">
            <v>Tech</v>
          </cell>
          <cell r="C9329">
            <v>977.67638911520294</v>
          </cell>
        </row>
        <row r="9330">
          <cell r="A9330" t="str">
            <v>ASEAN</v>
          </cell>
          <cell r="B9330" t="str">
            <v>Tech</v>
          </cell>
          <cell r="C9330">
            <v>586.60583346912176</v>
          </cell>
        </row>
        <row r="9331">
          <cell r="A9331" t="str">
            <v>ASEAN</v>
          </cell>
          <cell r="B9331" t="str">
            <v>Tech</v>
          </cell>
          <cell r="C9331">
            <v>977.67638911520294</v>
          </cell>
        </row>
        <row r="9332">
          <cell r="A9332" t="str">
            <v>ASEAN</v>
          </cell>
          <cell r="B9332" t="str">
            <v>Tech</v>
          </cell>
          <cell r="C9332">
            <v>586.60583346912176</v>
          </cell>
        </row>
        <row r="9333">
          <cell r="A9333" t="str">
            <v>GC</v>
          </cell>
          <cell r="B9333" t="str">
            <v>Tech</v>
          </cell>
          <cell r="C9333">
            <v>831.79297597042523</v>
          </cell>
        </row>
        <row r="9334">
          <cell r="A9334" t="str">
            <v>ASEAN</v>
          </cell>
          <cell r="B9334" t="str">
            <v>Tech</v>
          </cell>
          <cell r="C9334">
            <v>658.08090446639505</v>
          </cell>
        </row>
        <row r="9335">
          <cell r="A9335" t="str">
            <v>IN</v>
          </cell>
          <cell r="B9335" t="str">
            <v>Tech</v>
          </cell>
          <cell r="C9335">
            <v>661.37566137566137</v>
          </cell>
        </row>
        <row r="9336">
          <cell r="A9336" t="str">
            <v>ANZ</v>
          </cell>
          <cell r="B9336" t="str">
            <v>OFM</v>
          </cell>
          <cell r="C9336">
            <v>21.179709837975221</v>
          </cell>
        </row>
        <row r="9337">
          <cell r="A9337" t="str">
            <v>ANZ</v>
          </cell>
          <cell r="B9337" t="str">
            <v>OFM</v>
          </cell>
          <cell r="C9337">
            <v>31.769564756962826</v>
          </cell>
        </row>
        <row r="9338">
          <cell r="A9338" t="str">
            <v>IN</v>
          </cell>
          <cell r="B9338" t="str">
            <v>OFM</v>
          </cell>
          <cell r="C9338">
            <v>110.22927689594357</v>
          </cell>
        </row>
        <row r="9339">
          <cell r="A9339" t="str">
            <v>GC</v>
          </cell>
          <cell r="B9339" t="str">
            <v>OFM</v>
          </cell>
          <cell r="C9339">
            <v>107.82501540357363</v>
          </cell>
        </row>
        <row r="9340">
          <cell r="A9340" t="str">
            <v>KR</v>
          </cell>
          <cell r="B9340" t="str">
            <v>OFM</v>
          </cell>
          <cell r="C9340">
            <v>18.317198933939025</v>
          </cell>
        </row>
        <row r="9341">
          <cell r="A9341" t="str">
            <v>IN</v>
          </cell>
          <cell r="B9341" t="str">
            <v>OFM</v>
          </cell>
          <cell r="C9341">
            <v>47.420767195767198</v>
          </cell>
        </row>
        <row r="9342">
          <cell r="A9342" t="str">
            <v>ANZ</v>
          </cell>
          <cell r="B9342" t="str">
            <v>OFM</v>
          </cell>
          <cell r="C9342">
            <v>105.89854918987609</v>
          </cell>
        </row>
        <row r="9343">
          <cell r="A9343" t="str">
            <v>IN</v>
          </cell>
          <cell r="B9343" t="str">
            <v>OFM</v>
          </cell>
          <cell r="C9343">
            <v>22.045855379188712</v>
          </cell>
        </row>
        <row r="9344">
          <cell r="A9344" t="str">
            <v>ANZ</v>
          </cell>
          <cell r="B9344" t="str">
            <v>OFM</v>
          </cell>
          <cell r="C9344">
            <v>211.79709837975219</v>
          </cell>
        </row>
        <row r="9345">
          <cell r="A9345" t="str">
            <v>KR</v>
          </cell>
          <cell r="B9345" t="str">
            <v>OFM</v>
          </cell>
          <cell r="C9345">
            <v>18.317198933939025</v>
          </cell>
        </row>
        <row r="9346">
          <cell r="A9346" t="str">
            <v>KR</v>
          </cell>
          <cell r="B9346" t="str">
            <v>OFM</v>
          </cell>
          <cell r="C9346">
            <v>18.317198933939025</v>
          </cell>
        </row>
        <row r="9347">
          <cell r="A9347" t="str">
            <v>KR</v>
          </cell>
          <cell r="B9347" t="str">
            <v>OFM</v>
          </cell>
          <cell r="C9347">
            <v>24.72821856081768</v>
          </cell>
        </row>
        <row r="9348">
          <cell r="A9348" t="str">
            <v>GC</v>
          </cell>
          <cell r="B9348" t="str">
            <v>OFM</v>
          </cell>
          <cell r="C9348">
            <v>34.470872113064452</v>
          </cell>
        </row>
        <row r="9349">
          <cell r="A9349" t="str">
            <v>GC</v>
          </cell>
          <cell r="B9349" t="str">
            <v>OFM</v>
          </cell>
          <cell r="C9349">
            <v>54.664473937789886</v>
          </cell>
        </row>
        <row r="9350">
          <cell r="A9350" t="str">
            <v>KR</v>
          </cell>
          <cell r="B9350" t="str">
            <v>OFM</v>
          </cell>
          <cell r="C9350">
            <v>45.792997334847563</v>
          </cell>
        </row>
        <row r="9351">
          <cell r="A9351" t="str">
            <v>IN</v>
          </cell>
          <cell r="B9351" t="str">
            <v>OFM</v>
          </cell>
          <cell r="C9351">
            <v>55.114638447971785</v>
          </cell>
        </row>
        <row r="9352">
          <cell r="A9352" t="str">
            <v>KR</v>
          </cell>
          <cell r="B9352" t="str">
            <v>OFM</v>
          </cell>
          <cell r="C9352">
            <v>91.585994669695125</v>
          </cell>
        </row>
        <row r="9353">
          <cell r="A9353" t="str">
            <v>GC</v>
          </cell>
          <cell r="B9353" t="str">
            <v>OFM</v>
          </cell>
          <cell r="C9353">
            <v>80.171649557385678</v>
          </cell>
        </row>
        <row r="9354">
          <cell r="A9354" t="str">
            <v>GC</v>
          </cell>
          <cell r="B9354" t="str">
            <v>OFM</v>
          </cell>
          <cell r="C9354">
            <v>231.05360443622922</v>
          </cell>
        </row>
        <row r="9355">
          <cell r="A9355" t="str">
            <v>GC</v>
          </cell>
          <cell r="B9355" t="str">
            <v>OFM</v>
          </cell>
          <cell r="C9355">
            <v>123.22858903265558</v>
          </cell>
        </row>
        <row r="9356">
          <cell r="A9356" t="str">
            <v>KR</v>
          </cell>
          <cell r="B9356" t="str">
            <v>OFM</v>
          </cell>
          <cell r="C9356">
            <v>12.822039253757318</v>
          </cell>
        </row>
        <row r="9357">
          <cell r="A9357" t="str">
            <v>KR</v>
          </cell>
          <cell r="B9357" t="str">
            <v>OFM</v>
          </cell>
          <cell r="C9357">
            <v>10.990319360363413</v>
          </cell>
        </row>
        <row r="9358">
          <cell r="A9358" t="str">
            <v>KR</v>
          </cell>
          <cell r="B9358" t="str">
            <v>OFM</v>
          </cell>
          <cell r="C9358">
            <v>5.4951596801817066</v>
          </cell>
        </row>
        <row r="9359">
          <cell r="A9359" t="str">
            <v>KR</v>
          </cell>
          <cell r="B9359" t="str">
            <v>OFM</v>
          </cell>
          <cell r="C9359">
            <v>24.72821856081768</v>
          </cell>
        </row>
        <row r="9360">
          <cell r="A9360" t="str">
            <v>GC</v>
          </cell>
          <cell r="B9360" t="str">
            <v>OFM</v>
          </cell>
          <cell r="C9360">
            <v>46.210720887245841</v>
          </cell>
        </row>
        <row r="9361">
          <cell r="A9361" t="str">
            <v>ANZ</v>
          </cell>
          <cell r="B9361" t="str">
            <v>Apps</v>
          </cell>
          <cell r="C9361">
            <v>81.030710639332298</v>
          </cell>
        </row>
        <row r="9362">
          <cell r="A9362" t="str">
            <v>ASEAN</v>
          </cell>
          <cell r="B9362" t="str">
            <v>Apps</v>
          </cell>
          <cell r="C9362">
            <v>401.21970791205263</v>
          </cell>
        </row>
        <row r="9363">
          <cell r="A9363" t="str">
            <v>GC</v>
          </cell>
          <cell r="B9363" t="str">
            <v>Apps</v>
          </cell>
          <cell r="C9363">
            <v>53.912507701786815</v>
          </cell>
        </row>
        <row r="9364">
          <cell r="A9364" t="str">
            <v>ANZ</v>
          </cell>
          <cell r="B9364" t="str">
            <v>Apps</v>
          </cell>
          <cell r="C9364">
            <v>52.949274594938046</v>
          </cell>
        </row>
        <row r="9365">
          <cell r="A9365" t="str">
            <v>ASEAN</v>
          </cell>
          <cell r="B9365" t="str">
            <v>Apps</v>
          </cell>
          <cell r="C9365">
            <v>65.808090446639511</v>
          </cell>
        </row>
        <row r="9366">
          <cell r="A9366" t="str">
            <v>GC</v>
          </cell>
          <cell r="B9366" t="str">
            <v>Apps</v>
          </cell>
          <cell r="C9366">
            <v>28.343674594967251</v>
          </cell>
        </row>
        <row r="9367">
          <cell r="A9367" t="str">
            <v>GC</v>
          </cell>
          <cell r="B9367" t="str">
            <v>Apps</v>
          </cell>
          <cell r="C9367">
            <v>30.807147258163894</v>
          </cell>
        </row>
        <row r="9368">
          <cell r="A9368" t="str">
            <v>ASEAN</v>
          </cell>
          <cell r="B9368" t="str">
            <v>Apps</v>
          </cell>
          <cell r="C9368">
            <v>44.091710758377424</v>
          </cell>
        </row>
        <row r="9369">
          <cell r="A9369" t="str">
            <v>GC</v>
          </cell>
          <cell r="B9369" t="str">
            <v>Apps</v>
          </cell>
          <cell r="C9369">
            <v>12.848020762401553</v>
          </cell>
        </row>
        <row r="9370">
          <cell r="A9370" t="str">
            <v>ANZ</v>
          </cell>
          <cell r="B9370" t="str">
            <v>Apps</v>
          </cell>
          <cell r="C9370">
            <v>40.515355319666149</v>
          </cell>
        </row>
        <row r="9371">
          <cell r="A9371" t="str">
            <v>ASEAN</v>
          </cell>
          <cell r="B9371" t="str">
            <v>Apps</v>
          </cell>
          <cell r="C9371">
            <v>200</v>
          </cell>
        </row>
        <row r="9372">
          <cell r="A9372" t="str">
            <v>ASEAN</v>
          </cell>
          <cell r="B9372" t="str">
            <v>Apps</v>
          </cell>
          <cell r="C9372">
            <v>150</v>
          </cell>
        </row>
        <row r="9373">
          <cell r="A9373" t="str">
            <v>ANZ</v>
          </cell>
          <cell r="B9373" t="str">
            <v>Apps</v>
          </cell>
          <cell r="C9373">
            <v>52.949274594938046</v>
          </cell>
        </row>
        <row r="9374">
          <cell r="A9374" t="str">
            <v>GC</v>
          </cell>
          <cell r="B9374" t="str">
            <v>Apps</v>
          </cell>
          <cell r="C9374">
            <v>77.017868145409736</v>
          </cell>
        </row>
        <row r="9375">
          <cell r="A9375" t="str">
            <v>GC</v>
          </cell>
          <cell r="B9375" t="str">
            <v>Apps</v>
          </cell>
          <cell r="C9375">
            <v>46.210720887245841</v>
          </cell>
        </row>
        <row r="9376">
          <cell r="A9376" t="str">
            <v>ANZ</v>
          </cell>
          <cell r="B9376" t="str">
            <v>Apps</v>
          </cell>
          <cell r="C9376">
            <v>105.89854918987609</v>
          </cell>
        </row>
        <row r="9377">
          <cell r="A9377" t="str">
            <v>ANZ</v>
          </cell>
          <cell r="B9377" t="str">
            <v>Apps</v>
          </cell>
          <cell r="C9377">
            <v>243.09213191799691</v>
          </cell>
        </row>
        <row r="9378">
          <cell r="A9378" t="str">
            <v>IN</v>
          </cell>
          <cell r="B9378" t="str">
            <v>Apps</v>
          </cell>
          <cell r="C9378">
            <v>51.544312169312171</v>
          </cell>
        </row>
        <row r="9379">
          <cell r="A9379" t="str">
            <v>GC</v>
          </cell>
          <cell r="B9379" t="str">
            <v>Apps</v>
          </cell>
          <cell r="C9379">
            <v>100.12322858903266</v>
          </cell>
        </row>
        <row r="9380">
          <cell r="A9380" t="str">
            <v>ANZ</v>
          </cell>
          <cell r="B9380" t="str">
            <v>Apps</v>
          </cell>
          <cell r="C9380">
            <v>52.949274594938046</v>
          </cell>
        </row>
        <row r="9381">
          <cell r="A9381" t="str">
            <v>IN</v>
          </cell>
          <cell r="B9381" t="str">
            <v>OFM</v>
          </cell>
          <cell r="C9381">
            <v>44.091710758377424</v>
          </cell>
        </row>
        <row r="9382">
          <cell r="A9382" t="str">
            <v>IN</v>
          </cell>
          <cell r="B9382" t="str">
            <v>OFM</v>
          </cell>
          <cell r="C9382">
            <v>176.3668430335097</v>
          </cell>
        </row>
        <row r="9383">
          <cell r="A9383" t="str">
            <v>ASEAN</v>
          </cell>
          <cell r="B9383" t="str">
            <v>OFM</v>
          </cell>
          <cell r="C9383">
            <v>115.16415828161914</v>
          </cell>
        </row>
        <row r="9384">
          <cell r="A9384" t="str">
            <v>ASEAN</v>
          </cell>
          <cell r="B9384" t="str">
            <v>OFM</v>
          </cell>
          <cell r="C9384">
            <v>658.08090446639505</v>
          </cell>
        </row>
        <row r="9385">
          <cell r="A9385" t="str">
            <v>ASEAN</v>
          </cell>
          <cell r="B9385" t="str">
            <v>OFM</v>
          </cell>
          <cell r="C9385">
            <v>30</v>
          </cell>
        </row>
        <row r="9386">
          <cell r="A9386" t="str">
            <v>KR</v>
          </cell>
          <cell r="B9386" t="str">
            <v>OFM</v>
          </cell>
          <cell r="C9386">
            <v>183.17198933939025</v>
          </cell>
        </row>
        <row r="9387">
          <cell r="A9387" t="str">
            <v>KR</v>
          </cell>
          <cell r="B9387" t="str">
            <v>OFM</v>
          </cell>
          <cell r="C9387">
            <v>457.92997334847558</v>
          </cell>
        </row>
        <row r="9388">
          <cell r="A9388" t="str">
            <v>KR</v>
          </cell>
          <cell r="B9388" t="str">
            <v>OFM</v>
          </cell>
          <cell r="C9388">
            <v>384.66117761271948</v>
          </cell>
        </row>
        <row r="9389">
          <cell r="A9389" t="str">
            <v>KR</v>
          </cell>
          <cell r="B9389" t="str">
            <v>OFM</v>
          </cell>
          <cell r="C9389">
            <v>457.92997334847558</v>
          </cell>
        </row>
        <row r="9390">
          <cell r="A9390" t="str">
            <v>KR</v>
          </cell>
          <cell r="B9390" t="str">
            <v>OFM</v>
          </cell>
          <cell r="C9390">
            <v>457.92997334847558</v>
          </cell>
        </row>
        <row r="9391">
          <cell r="A9391" t="str">
            <v>KR</v>
          </cell>
          <cell r="B9391" t="str">
            <v>OFM</v>
          </cell>
          <cell r="C9391">
            <v>457.92997334847558</v>
          </cell>
        </row>
        <row r="9392">
          <cell r="A9392" t="str">
            <v>KR</v>
          </cell>
          <cell r="B9392" t="str">
            <v>OFM</v>
          </cell>
          <cell r="C9392">
            <v>457.92997334847558</v>
          </cell>
        </row>
        <row r="9393">
          <cell r="A9393" t="str">
            <v>KR</v>
          </cell>
          <cell r="B9393" t="str">
            <v>OFM</v>
          </cell>
          <cell r="C9393">
            <v>457.92997334847558</v>
          </cell>
        </row>
        <row r="9394">
          <cell r="A9394" t="str">
            <v>IN</v>
          </cell>
          <cell r="B9394" t="str">
            <v>OFM</v>
          </cell>
          <cell r="C9394">
            <v>22.045855379188712</v>
          </cell>
        </row>
        <row r="9395">
          <cell r="A9395" t="str">
            <v>IN</v>
          </cell>
          <cell r="B9395" t="str">
            <v>OFM</v>
          </cell>
          <cell r="C9395">
            <v>23.699294532627867</v>
          </cell>
        </row>
        <row r="9396">
          <cell r="A9396" t="str">
            <v>KR</v>
          </cell>
          <cell r="B9396" t="str">
            <v>OFM</v>
          </cell>
          <cell r="C9396">
            <v>32.05509813439329</v>
          </cell>
        </row>
        <row r="9397">
          <cell r="A9397" t="str">
            <v>KR</v>
          </cell>
          <cell r="B9397" t="str">
            <v>OFM</v>
          </cell>
          <cell r="C9397">
            <v>91.585994669695125</v>
          </cell>
        </row>
        <row r="9398">
          <cell r="A9398" t="str">
            <v>ANZ</v>
          </cell>
          <cell r="B9398" t="str">
            <v>OFM</v>
          </cell>
          <cell r="C9398">
            <v>158.84782378481412</v>
          </cell>
        </row>
        <row r="9399">
          <cell r="A9399" t="str">
            <v>KR</v>
          </cell>
          <cell r="B9399" t="str">
            <v>OFM</v>
          </cell>
          <cell r="C9399">
            <v>45.792997334847563</v>
          </cell>
        </row>
        <row r="9400">
          <cell r="A9400" t="str">
            <v>KR</v>
          </cell>
          <cell r="B9400" t="str">
            <v>OFM</v>
          </cell>
          <cell r="C9400">
            <v>73.2687957357561</v>
          </cell>
        </row>
        <row r="9401">
          <cell r="A9401" t="str">
            <v>GC</v>
          </cell>
          <cell r="B9401" t="str">
            <v>OFM</v>
          </cell>
          <cell r="C9401">
            <v>6.4240103812007767</v>
          </cell>
        </row>
        <row r="9402">
          <cell r="A9402" t="str">
            <v>GC</v>
          </cell>
          <cell r="B9402" t="str">
            <v>OFM</v>
          </cell>
          <cell r="C9402">
            <v>12.322858903265558</v>
          </cell>
        </row>
        <row r="9403">
          <cell r="A9403" t="str">
            <v>IN</v>
          </cell>
          <cell r="B9403" t="str">
            <v>OFM</v>
          </cell>
          <cell r="C9403">
            <v>77.160493827160494</v>
          </cell>
        </row>
        <row r="9404">
          <cell r="A9404" t="str">
            <v>ASEAN</v>
          </cell>
          <cell r="B9404" t="str">
            <v>OFM</v>
          </cell>
          <cell r="C9404">
            <v>100</v>
          </cell>
        </row>
        <row r="9405">
          <cell r="A9405" t="str">
            <v>ANZ</v>
          </cell>
          <cell r="B9405" t="str">
            <v>OFM</v>
          </cell>
          <cell r="C9405">
            <v>52.949274594938046</v>
          </cell>
        </row>
        <row r="9406">
          <cell r="A9406" t="str">
            <v>ANZ</v>
          </cell>
          <cell r="B9406" t="str">
            <v>OFM</v>
          </cell>
          <cell r="C9406">
            <v>32.412284255732921</v>
          </cell>
        </row>
        <row r="9407">
          <cell r="A9407" t="str">
            <v>ANZ</v>
          </cell>
          <cell r="B9407" t="str">
            <v>OFM</v>
          </cell>
          <cell r="C9407">
            <v>211.79709837975219</v>
          </cell>
        </row>
        <row r="9408">
          <cell r="A9408" t="str">
            <v>ASEAN</v>
          </cell>
          <cell r="B9408" t="str">
            <v>OFM</v>
          </cell>
          <cell r="C9408">
            <v>3.2904045223319758E-2</v>
          </cell>
        </row>
        <row r="9409">
          <cell r="A9409" t="str">
            <v>ASEAN</v>
          </cell>
          <cell r="B9409" t="str">
            <v>OFM</v>
          </cell>
          <cell r="C9409">
            <v>69.289520834290443</v>
          </cell>
        </row>
        <row r="9410">
          <cell r="A9410" t="str">
            <v>ASEAN</v>
          </cell>
          <cell r="B9410" t="str">
            <v>OFM</v>
          </cell>
          <cell r="C9410">
            <v>200</v>
          </cell>
        </row>
        <row r="9411">
          <cell r="A9411" t="str">
            <v>GC</v>
          </cell>
          <cell r="B9411" t="str">
            <v>OFM</v>
          </cell>
          <cell r="C9411">
            <v>6.4240103812007767</v>
          </cell>
        </row>
        <row r="9412">
          <cell r="A9412" t="str">
            <v>GC</v>
          </cell>
          <cell r="B9412" t="str">
            <v>OFM</v>
          </cell>
          <cell r="C9412">
            <v>86.177180282661155</v>
          </cell>
        </row>
        <row r="9413">
          <cell r="A9413" t="str">
            <v>GC</v>
          </cell>
          <cell r="B9413" t="str">
            <v>OFM</v>
          </cell>
          <cell r="C9413">
            <v>77.017868145409736</v>
          </cell>
        </row>
        <row r="9414">
          <cell r="A9414" t="str">
            <v>ANZ</v>
          </cell>
          <cell r="B9414" t="str">
            <v>OFM</v>
          </cell>
          <cell r="C9414">
            <v>52.949274594938046</v>
          </cell>
        </row>
        <row r="9415">
          <cell r="A9415" t="str">
            <v>ANZ</v>
          </cell>
          <cell r="B9415" t="str">
            <v>OFM</v>
          </cell>
          <cell r="C9415">
            <v>79.423911892407062</v>
          </cell>
        </row>
        <row r="9416">
          <cell r="A9416" t="str">
            <v>ANZ</v>
          </cell>
          <cell r="B9416" t="str">
            <v>OFM</v>
          </cell>
          <cell r="C9416">
            <v>317.69564756962825</v>
          </cell>
        </row>
        <row r="9417">
          <cell r="A9417" t="str">
            <v>ASEAN</v>
          </cell>
          <cell r="B9417" t="str">
            <v>OFM</v>
          </cell>
          <cell r="C9417">
            <v>50</v>
          </cell>
        </row>
        <row r="9418">
          <cell r="A9418" t="str">
            <v>ASEAN</v>
          </cell>
          <cell r="B9418" t="str">
            <v>OFM</v>
          </cell>
          <cell r="C9418">
            <v>40</v>
          </cell>
        </row>
        <row r="9419">
          <cell r="A9419" t="str">
            <v>IN</v>
          </cell>
          <cell r="B9419" t="str">
            <v>OFM</v>
          </cell>
          <cell r="C9419">
            <v>2.4250440917107583</v>
          </cell>
        </row>
        <row r="9420">
          <cell r="A9420" t="str">
            <v>ANZ</v>
          </cell>
          <cell r="B9420" t="str">
            <v>Apps</v>
          </cell>
          <cell r="C9420">
            <v>37.064492216456628</v>
          </cell>
        </row>
        <row r="9421">
          <cell r="A9421" t="str">
            <v>IN</v>
          </cell>
          <cell r="B9421" t="str">
            <v>Apps</v>
          </cell>
          <cell r="C9421">
            <v>79.365079365079367</v>
          </cell>
        </row>
        <row r="9422">
          <cell r="A9422" t="str">
            <v>ASEAN</v>
          </cell>
          <cell r="B9422" t="str">
            <v>Apps</v>
          </cell>
          <cell r="C9422">
            <v>95.329802599903701</v>
          </cell>
        </row>
        <row r="9423">
          <cell r="A9423" t="str">
            <v>ANZ</v>
          </cell>
          <cell r="B9423" t="str">
            <v>Apps</v>
          </cell>
          <cell r="C9423">
            <v>20.257677659833075</v>
          </cell>
        </row>
        <row r="9424">
          <cell r="A9424" t="str">
            <v>ASEAN</v>
          </cell>
          <cell r="B9424" t="str">
            <v>Apps</v>
          </cell>
          <cell r="C9424">
            <v>43.331728454501686</v>
          </cell>
        </row>
        <row r="9425">
          <cell r="A9425" t="str">
            <v>ASEAN</v>
          </cell>
          <cell r="B9425" t="str">
            <v>Apps</v>
          </cell>
          <cell r="C9425">
            <v>158.88300433317283</v>
          </cell>
        </row>
        <row r="9426">
          <cell r="A9426" t="str">
            <v>ASEAN</v>
          </cell>
          <cell r="B9426" t="str">
            <v>Apps</v>
          </cell>
          <cell r="C9426">
            <v>57.426379381632742</v>
          </cell>
        </row>
        <row r="9427">
          <cell r="A9427" t="str">
            <v>ASEAN</v>
          </cell>
          <cell r="B9427" t="str">
            <v>Apps</v>
          </cell>
          <cell r="C9427">
            <v>50</v>
          </cell>
        </row>
        <row r="9428">
          <cell r="A9428" t="str">
            <v>IN</v>
          </cell>
          <cell r="B9428" t="str">
            <v>Other</v>
          </cell>
          <cell r="C9428">
            <v>4.409171075837742</v>
          </cell>
        </row>
      </sheetData>
      <sheetData sheetId="10" refreshError="1"/>
      <sheetData sheetId="11" refreshError="1"/>
      <sheetData sheetId="12"/>
      <sheetData sheetId="13" refreshError="1"/>
      <sheetData sheetId="14">
        <row r="2">
          <cell r="A2">
            <v>42736</v>
          </cell>
          <cell r="B2" t="str">
            <v>Binder</v>
          </cell>
          <cell r="C2" t="str">
            <v>Blue</v>
          </cell>
          <cell r="D2">
            <v>58</v>
          </cell>
        </row>
        <row r="3">
          <cell r="A3">
            <v>42737</v>
          </cell>
          <cell r="B3" t="str">
            <v>Pens</v>
          </cell>
          <cell r="C3" t="str">
            <v>Green</v>
          </cell>
          <cell r="D3">
            <v>5</v>
          </cell>
        </row>
        <row r="4">
          <cell r="A4">
            <v>42738</v>
          </cell>
          <cell r="B4" t="str">
            <v>Pens</v>
          </cell>
          <cell r="C4" t="str">
            <v>Green</v>
          </cell>
          <cell r="D4">
            <v>30</v>
          </cell>
        </row>
        <row r="5">
          <cell r="A5">
            <v>42739</v>
          </cell>
          <cell r="B5" t="str">
            <v>Binder</v>
          </cell>
          <cell r="C5" t="str">
            <v>Blue</v>
          </cell>
          <cell r="D5">
            <v>20</v>
          </cell>
        </row>
        <row r="6">
          <cell r="A6">
            <v>42740</v>
          </cell>
          <cell r="B6" t="str">
            <v>Binder</v>
          </cell>
          <cell r="C6" t="str">
            <v>Red</v>
          </cell>
          <cell r="D6">
            <v>36</v>
          </cell>
        </row>
        <row r="7">
          <cell r="A7">
            <v>42741</v>
          </cell>
          <cell r="B7" t="str">
            <v>Markers</v>
          </cell>
          <cell r="C7" t="str">
            <v>Yellow</v>
          </cell>
          <cell r="D7">
            <v>40</v>
          </cell>
        </row>
        <row r="8">
          <cell r="A8">
            <v>42742</v>
          </cell>
          <cell r="B8" t="str">
            <v>Binder</v>
          </cell>
          <cell r="C8" t="str">
            <v>Red</v>
          </cell>
          <cell r="D8">
            <v>77</v>
          </cell>
        </row>
        <row r="9">
          <cell r="A9">
            <v>42743</v>
          </cell>
          <cell r="B9" t="str">
            <v>Pens</v>
          </cell>
          <cell r="C9" t="str">
            <v>Green</v>
          </cell>
          <cell r="D9">
            <v>5</v>
          </cell>
        </row>
        <row r="10">
          <cell r="A10">
            <v>42744</v>
          </cell>
          <cell r="B10" t="str">
            <v>Pens</v>
          </cell>
          <cell r="C10" t="str">
            <v>Green</v>
          </cell>
          <cell r="D10">
            <v>59</v>
          </cell>
        </row>
        <row r="11">
          <cell r="A11">
            <v>42745</v>
          </cell>
          <cell r="B11" t="str">
            <v>Binder</v>
          </cell>
          <cell r="C11" t="str">
            <v>Red</v>
          </cell>
          <cell r="D11">
            <v>47</v>
          </cell>
        </row>
        <row r="12">
          <cell r="A12">
            <v>42746</v>
          </cell>
          <cell r="B12" t="str">
            <v>Binder</v>
          </cell>
          <cell r="C12" t="str">
            <v>Red</v>
          </cell>
          <cell r="D12">
            <v>30</v>
          </cell>
        </row>
        <row r="13">
          <cell r="A13">
            <v>42747</v>
          </cell>
          <cell r="B13" t="str">
            <v>Markers</v>
          </cell>
          <cell r="C13" t="str">
            <v>Yellow</v>
          </cell>
          <cell r="D13">
            <v>28</v>
          </cell>
        </row>
        <row r="14">
          <cell r="A14">
            <v>42748</v>
          </cell>
          <cell r="B14" t="str">
            <v>Binder</v>
          </cell>
          <cell r="C14" t="str">
            <v>Blue</v>
          </cell>
          <cell r="D14">
            <v>80</v>
          </cell>
        </row>
        <row r="15">
          <cell r="A15">
            <v>42749</v>
          </cell>
          <cell r="B15" t="str">
            <v>Pens</v>
          </cell>
          <cell r="C15" t="str">
            <v>Green</v>
          </cell>
          <cell r="D15">
            <v>41</v>
          </cell>
        </row>
        <row r="16">
          <cell r="A16">
            <v>42750</v>
          </cell>
          <cell r="B16" t="str">
            <v>Pens</v>
          </cell>
          <cell r="C16" t="str">
            <v>Green</v>
          </cell>
          <cell r="D16">
            <v>71</v>
          </cell>
        </row>
        <row r="17">
          <cell r="A17">
            <v>42751</v>
          </cell>
          <cell r="B17" t="str">
            <v>Binder</v>
          </cell>
          <cell r="C17" t="str">
            <v>Blue</v>
          </cell>
          <cell r="D17">
            <v>10</v>
          </cell>
        </row>
        <row r="18">
          <cell r="A18">
            <v>42752</v>
          </cell>
          <cell r="B18" t="str">
            <v>Binder</v>
          </cell>
          <cell r="C18" t="str">
            <v>Blue</v>
          </cell>
          <cell r="D18">
            <v>30</v>
          </cell>
        </row>
        <row r="19">
          <cell r="A19">
            <v>42753</v>
          </cell>
          <cell r="B19" t="str">
            <v>Markers</v>
          </cell>
          <cell r="C19" t="str">
            <v>Yellow</v>
          </cell>
          <cell r="D19">
            <v>16</v>
          </cell>
        </row>
        <row r="20">
          <cell r="A20">
            <v>42754</v>
          </cell>
          <cell r="B20" t="str">
            <v>Binder</v>
          </cell>
          <cell r="C20" t="str">
            <v>Blue</v>
          </cell>
          <cell r="D20">
            <v>2</v>
          </cell>
        </row>
        <row r="21">
          <cell r="A21">
            <v>42755</v>
          </cell>
          <cell r="B21" t="str">
            <v>Pens</v>
          </cell>
          <cell r="C21" t="str">
            <v>Green</v>
          </cell>
          <cell r="D21">
            <v>65</v>
          </cell>
        </row>
        <row r="22">
          <cell r="A22">
            <v>42756</v>
          </cell>
          <cell r="B22" t="str">
            <v>Pens</v>
          </cell>
          <cell r="C22" t="str">
            <v>Green</v>
          </cell>
          <cell r="D22">
            <v>26</v>
          </cell>
        </row>
        <row r="23">
          <cell r="A23">
            <v>42757</v>
          </cell>
          <cell r="B23" t="str">
            <v>Binder</v>
          </cell>
          <cell r="C23" t="str">
            <v>Red</v>
          </cell>
          <cell r="D23">
            <v>28</v>
          </cell>
        </row>
        <row r="24">
          <cell r="A24">
            <v>42758</v>
          </cell>
          <cell r="B24" t="str">
            <v>Binder</v>
          </cell>
          <cell r="C24" t="str">
            <v>Red</v>
          </cell>
          <cell r="D24">
            <v>53</v>
          </cell>
        </row>
        <row r="25">
          <cell r="A25">
            <v>42759</v>
          </cell>
          <cell r="B25" t="str">
            <v>Markers</v>
          </cell>
          <cell r="C25" t="str">
            <v>Yellow</v>
          </cell>
          <cell r="D25">
            <v>16</v>
          </cell>
        </row>
        <row r="26">
          <cell r="A26">
            <v>42760</v>
          </cell>
          <cell r="B26" t="str">
            <v>Binder</v>
          </cell>
          <cell r="C26" t="str">
            <v>Red</v>
          </cell>
          <cell r="D26">
            <v>11</v>
          </cell>
        </row>
        <row r="27">
          <cell r="A27">
            <v>42761</v>
          </cell>
          <cell r="B27" t="str">
            <v>Pens</v>
          </cell>
          <cell r="C27" t="str">
            <v>Green</v>
          </cell>
          <cell r="D27">
            <v>99</v>
          </cell>
        </row>
        <row r="28">
          <cell r="A28">
            <v>42762</v>
          </cell>
          <cell r="B28" t="str">
            <v>Pens</v>
          </cell>
          <cell r="C28" t="str">
            <v>Green</v>
          </cell>
          <cell r="D28">
            <v>91</v>
          </cell>
        </row>
        <row r="29">
          <cell r="A29">
            <v>42763</v>
          </cell>
          <cell r="B29" t="str">
            <v>Pens</v>
          </cell>
          <cell r="C29" t="str">
            <v>Green</v>
          </cell>
          <cell r="D29">
            <v>70</v>
          </cell>
        </row>
        <row r="30">
          <cell r="A30">
            <v>42764</v>
          </cell>
          <cell r="B30" t="str">
            <v>Binder</v>
          </cell>
          <cell r="C30" t="str">
            <v>Blue</v>
          </cell>
          <cell r="D30">
            <v>100</v>
          </cell>
        </row>
        <row r="31">
          <cell r="A31">
            <v>42765</v>
          </cell>
          <cell r="B31" t="str">
            <v>Binder</v>
          </cell>
          <cell r="C31" t="str">
            <v>Blue</v>
          </cell>
          <cell r="D31">
            <v>68</v>
          </cell>
        </row>
        <row r="32">
          <cell r="A32">
            <v>42766</v>
          </cell>
          <cell r="B32" t="str">
            <v>Binder</v>
          </cell>
          <cell r="C32" t="str">
            <v>Blue</v>
          </cell>
          <cell r="D32">
            <v>38</v>
          </cell>
        </row>
        <row r="33">
          <cell r="A33">
            <v>42767</v>
          </cell>
          <cell r="B33" t="str">
            <v>Binder</v>
          </cell>
          <cell r="C33" t="str">
            <v>Blue</v>
          </cell>
          <cell r="D33">
            <v>30</v>
          </cell>
        </row>
        <row r="34">
          <cell r="A34">
            <v>42768</v>
          </cell>
          <cell r="B34" t="str">
            <v>Markers</v>
          </cell>
          <cell r="C34" t="str">
            <v>Yellow</v>
          </cell>
          <cell r="D34">
            <v>65</v>
          </cell>
        </row>
        <row r="35">
          <cell r="A35">
            <v>42769</v>
          </cell>
          <cell r="B35" t="str">
            <v>Markers</v>
          </cell>
          <cell r="C35" t="str">
            <v>Yellow</v>
          </cell>
          <cell r="D35">
            <v>41</v>
          </cell>
        </row>
        <row r="36">
          <cell r="A36">
            <v>42770</v>
          </cell>
          <cell r="B36" t="str">
            <v>Binder</v>
          </cell>
          <cell r="C36" t="str">
            <v>Blue</v>
          </cell>
          <cell r="D36">
            <v>28</v>
          </cell>
        </row>
        <row r="37">
          <cell r="A37">
            <v>42771</v>
          </cell>
          <cell r="B37" t="str">
            <v>Binder</v>
          </cell>
          <cell r="C37" t="str">
            <v>Blue</v>
          </cell>
          <cell r="D37">
            <v>5</v>
          </cell>
        </row>
        <row r="38">
          <cell r="A38">
            <v>42772</v>
          </cell>
          <cell r="B38" t="str">
            <v>Pens</v>
          </cell>
          <cell r="C38" t="str">
            <v>Green</v>
          </cell>
          <cell r="D38">
            <v>10</v>
          </cell>
        </row>
        <row r="39">
          <cell r="A39">
            <v>42773</v>
          </cell>
          <cell r="B39" t="str">
            <v>Pens</v>
          </cell>
          <cell r="C39" t="str">
            <v>Green</v>
          </cell>
          <cell r="D39">
            <v>10</v>
          </cell>
        </row>
        <row r="40">
          <cell r="A40">
            <v>42774</v>
          </cell>
          <cell r="B40" t="str">
            <v>Pens</v>
          </cell>
          <cell r="C40" t="str">
            <v>Green</v>
          </cell>
          <cell r="D40">
            <v>56</v>
          </cell>
        </row>
        <row r="41">
          <cell r="A41">
            <v>42775</v>
          </cell>
          <cell r="B41" t="str">
            <v>Pens</v>
          </cell>
          <cell r="C41" t="str">
            <v>Green</v>
          </cell>
          <cell r="D41">
            <v>56</v>
          </cell>
        </row>
        <row r="42">
          <cell r="A42">
            <v>42776</v>
          </cell>
          <cell r="B42" t="str">
            <v>Binder</v>
          </cell>
          <cell r="C42" t="str">
            <v>Blue</v>
          </cell>
          <cell r="D42">
            <v>95</v>
          </cell>
        </row>
        <row r="43">
          <cell r="A43">
            <v>42777</v>
          </cell>
          <cell r="B43" t="str">
            <v>Binder</v>
          </cell>
          <cell r="C43" t="str">
            <v>Blue</v>
          </cell>
          <cell r="D43">
            <v>98</v>
          </cell>
        </row>
      </sheetData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UM_KIN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Evening</v>
          </cell>
          <cell r="B2">
            <v>62032</v>
          </cell>
        </row>
        <row r="3">
          <cell r="A3" t="str">
            <v>Evening</v>
          </cell>
          <cell r="B3">
            <v>44418</v>
          </cell>
        </row>
        <row r="4">
          <cell r="A4" t="str">
            <v>Evening</v>
          </cell>
          <cell r="B4">
            <v>60445</v>
          </cell>
        </row>
        <row r="5">
          <cell r="A5" t="str">
            <v>Evening</v>
          </cell>
          <cell r="B5">
            <v>34014</v>
          </cell>
        </row>
        <row r="6">
          <cell r="A6" t="str">
            <v>Evening</v>
          </cell>
          <cell r="B6">
            <v>82711</v>
          </cell>
        </row>
        <row r="7">
          <cell r="A7" t="str">
            <v>Evening</v>
          </cell>
          <cell r="B7">
            <v>87870</v>
          </cell>
        </row>
        <row r="8">
          <cell r="A8" t="str">
            <v>General</v>
          </cell>
          <cell r="B8">
            <v>36321</v>
          </cell>
        </row>
        <row r="9">
          <cell r="A9" t="str">
            <v>General</v>
          </cell>
          <cell r="B9">
            <v>66011</v>
          </cell>
        </row>
        <row r="10">
          <cell r="A10" t="str">
            <v>General</v>
          </cell>
          <cell r="B10">
            <v>67810</v>
          </cell>
        </row>
        <row r="11">
          <cell r="A11" t="str">
            <v>General</v>
          </cell>
          <cell r="B11">
            <v>60322</v>
          </cell>
        </row>
        <row r="12">
          <cell r="A12" t="str">
            <v>General</v>
          </cell>
          <cell r="B12">
            <v>43147</v>
          </cell>
        </row>
        <row r="13">
          <cell r="A13" t="str">
            <v>General</v>
          </cell>
          <cell r="B13">
            <v>90303</v>
          </cell>
        </row>
        <row r="14">
          <cell r="A14" t="str">
            <v>General</v>
          </cell>
          <cell r="B14">
            <v>99629</v>
          </cell>
        </row>
        <row r="15">
          <cell r="A15" t="str">
            <v>General</v>
          </cell>
          <cell r="B15">
            <v>1905</v>
          </cell>
        </row>
        <row r="16">
          <cell r="A16" t="str">
            <v>Morning</v>
          </cell>
          <cell r="B16">
            <v>63462</v>
          </cell>
        </row>
        <row r="17">
          <cell r="A17" t="str">
            <v>Morning</v>
          </cell>
          <cell r="B17">
            <v>34399</v>
          </cell>
        </row>
        <row r="18">
          <cell r="A18" t="str">
            <v>Morning</v>
          </cell>
          <cell r="B18">
            <v>79444</v>
          </cell>
        </row>
        <row r="19">
          <cell r="A19" t="str">
            <v>Morning</v>
          </cell>
          <cell r="B19">
            <v>13694</v>
          </cell>
        </row>
        <row r="20">
          <cell r="A20" t="str">
            <v>Morning</v>
          </cell>
          <cell r="B20">
            <v>55639</v>
          </cell>
        </row>
        <row r="21">
          <cell r="A21" t="str">
            <v>Morning</v>
          </cell>
          <cell r="B21">
            <v>68821</v>
          </cell>
        </row>
        <row r="22">
          <cell r="A22" t="str">
            <v>Night</v>
          </cell>
          <cell r="B22">
            <v>96671</v>
          </cell>
        </row>
        <row r="23">
          <cell r="A23" t="str">
            <v>Night</v>
          </cell>
          <cell r="B23">
            <v>82385</v>
          </cell>
        </row>
        <row r="24">
          <cell r="A24" t="str">
            <v>Night</v>
          </cell>
          <cell r="B24">
            <v>11359</v>
          </cell>
        </row>
        <row r="25">
          <cell r="A25" t="str">
            <v>Night</v>
          </cell>
          <cell r="B25">
            <v>8556</v>
          </cell>
        </row>
        <row r="26">
          <cell r="A26" t="str">
            <v>Night</v>
          </cell>
          <cell r="B26">
            <v>87832</v>
          </cell>
        </row>
        <row r="27">
          <cell r="A27" t="str">
            <v>Night</v>
          </cell>
          <cell r="B27">
            <v>97524</v>
          </cell>
        </row>
        <row r="28">
          <cell r="A28" t="str">
            <v>Night</v>
          </cell>
          <cell r="B28">
            <v>97309</v>
          </cell>
        </row>
        <row r="29">
          <cell r="A29" t="str">
            <v>Night</v>
          </cell>
          <cell r="B29">
            <v>85764</v>
          </cell>
        </row>
        <row r="30">
          <cell r="A30" t="str">
            <v>Morning</v>
          </cell>
          <cell r="B30">
            <v>99629</v>
          </cell>
        </row>
        <row r="31">
          <cell r="A31" t="str">
            <v>Morning</v>
          </cell>
          <cell r="B31">
            <v>1905</v>
          </cell>
        </row>
        <row r="32">
          <cell r="A32" t="str">
            <v>Morning</v>
          </cell>
          <cell r="B32">
            <v>63462</v>
          </cell>
        </row>
        <row r="33">
          <cell r="A33" t="str">
            <v>Night</v>
          </cell>
          <cell r="B33">
            <v>34399</v>
          </cell>
        </row>
        <row r="34">
          <cell r="A34" t="str">
            <v>Night</v>
          </cell>
          <cell r="B34">
            <v>79444</v>
          </cell>
        </row>
        <row r="35">
          <cell r="A35" t="str">
            <v>General</v>
          </cell>
          <cell r="B35">
            <v>43147</v>
          </cell>
        </row>
        <row r="36">
          <cell r="A36" t="str">
            <v>General</v>
          </cell>
          <cell r="B36">
            <v>90303</v>
          </cell>
        </row>
        <row r="37">
          <cell r="A37" t="str">
            <v>General</v>
          </cell>
          <cell r="B37">
            <v>99629</v>
          </cell>
        </row>
        <row r="38">
          <cell r="A38" t="str">
            <v>General</v>
          </cell>
          <cell r="B38">
            <v>1905</v>
          </cell>
        </row>
        <row r="39">
          <cell r="A39" t="str">
            <v>Morning</v>
          </cell>
          <cell r="B39">
            <v>63462</v>
          </cell>
        </row>
        <row r="40">
          <cell r="A40" t="str">
            <v>Morning</v>
          </cell>
          <cell r="B40">
            <v>34399</v>
          </cell>
        </row>
        <row r="41">
          <cell r="A41" t="str">
            <v>Morning</v>
          </cell>
          <cell r="B41">
            <v>79444</v>
          </cell>
        </row>
        <row r="42">
          <cell r="A42" t="str">
            <v>Evening</v>
          </cell>
          <cell r="B42">
            <v>62032</v>
          </cell>
        </row>
        <row r="43">
          <cell r="A43" t="str">
            <v>Evening</v>
          </cell>
          <cell r="B43">
            <v>44418</v>
          </cell>
        </row>
        <row r="44">
          <cell r="A44" t="str">
            <v>Evening</v>
          </cell>
          <cell r="B44">
            <v>60445</v>
          </cell>
        </row>
        <row r="45">
          <cell r="A45" t="str">
            <v>Evening</v>
          </cell>
          <cell r="B45">
            <v>34014</v>
          </cell>
        </row>
        <row r="46">
          <cell r="A46" t="str">
            <v>Evening</v>
          </cell>
          <cell r="B46">
            <v>82711</v>
          </cell>
        </row>
        <row r="47">
          <cell r="A47" t="str">
            <v>Evening</v>
          </cell>
          <cell r="B47">
            <v>87870</v>
          </cell>
        </row>
        <row r="48">
          <cell r="A48" t="str">
            <v>General</v>
          </cell>
          <cell r="B48">
            <v>36321</v>
          </cell>
        </row>
        <row r="49">
          <cell r="A49" t="str">
            <v>General</v>
          </cell>
          <cell r="B49">
            <v>66011</v>
          </cell>
        </row>
        <row r="50">
          <cell r="A50" t="str">
            <v>General</v>
          </cell>
          <cell r="B50">
            <v>67810</v>
          </cell>
        </row>
        <row r="51">
          <cell r="A51" t="str">
            <v>General</v>
          </cell>
          <cell r="B51">
            <v>60322</v>
          </cell>
        </row>
        <row r="52">
          <cell r="A52" t="str">
            <v>General</v>
          </cell>
          <cell r="B52">
            <v>43147</v>
          </cell>
        </row>
        <row r="53">
          <cell r="A53" t="str">
            <v>General</v>
          </cell>
          <cell r="B53">
            <v>90303</v>
          </cell>
        </row>
        <row r="54">
          <cell r="A54" t="str">
            <v>General</v>
          </cell>
          <cell r="B54">
            <v>99629</v>
          </cell>
        </row>
        <row r="55">
          <cell r="A55" t="str">
            <v>General</v>
          </cell>
          <cell r="B55">
            <v>1905</v>
          </cell>
        </row>
        <row r="56">
          <cell r="A56" t="str">
            <v>Morning</v>
          </cell>
          <cell r="B56">
            <v>63462</v>
          </cell>
        </row>
        <row r="57">
          <cell r="A57" t="str">
            <v>Morning</v>
          </cell>
          <cell r="B57">
            <v>34399</v>
          </cell>
        </row>
        <row r="58">
          <cell r="A58" t="str">
            <v>Morning</v>
          </cell>
          <cell r="B58">
            <v>79444</v>
          </cell>
        </row>
        <row r="59">
          <cell r="A59" t="str">
            <v>Morning</v>
          </cell>
          <cell r="B59">
            <v>13694</v>
          </cell>
        </row>
        <row r="60">
          <cell r="A60" t="str">
            <v>Morning</v>
          </cell>
          <cell r="B60">
            <v>55639</v>
          </cell>
        </row>
        <row r="61">
          <cell r="A61" t="str">
            <v>Morning</v>
          </cell>
          <cell r="B61">
            <v>68821</v>
          </cell>
        </row>
        <row r="62">
          <cell r="A62" t="str">
            <v>Night</v>
          </cell>
          <cell r="B62">
            <v>96671</v>
          </cell>
        </row>
        <row r="63">
          <cell r="A63" t="str">
            <v>Night</v>
          </cell>
          <cell r="B63">
            <v>82385</v>
          </cell>
        </row>
        <row r="64">
          <cell r="A64" t="str">
            <v>Night</v>
          </cell>
          <cell r="B64">
            <v>11359</v>
          </cell>
        </row>
        <row r="65">
          <cell r="A65" t="str">
            <v>Night</v>
          </cell>
          <cell r="B65">
            <v>8556</v>
          </cell>
        </row>
        <row r="66">
          <cell r="A66" t="str">
            <v>Night</v>
          </cell>
          <cell r="B66">
            <v>87832</v>
          </cell>
        </row>
        <row r="67">
          <cell r="A67" t="str">
            <v>Night</v>
          </cell>
          <cell r="B67">
            <v>97524</v>
          </cell>
        </row>
        <row r="68">
          <cell r="A68" t="str">
            <v>Night</v>
          </cell>
          <cell r="B68">
            <v>97309</v>
          </cell>
        </row>
        <row r="69">
          <cell r="A69" t="str">
            <v>Night</v>
          </cell>
          <cell r="B69">
            <v>85764</v>
          </cell>
        </row>
        <row r="70">
          <cell r="A70" t="str">
            <v>Morning</v>
          </cell>
          <cell r="B70">
            <v>99629</v>
          </cell>
        </row>
        <row r="71">
          <cell r="A71" t="str">
            <v>Morning</v>
          </cell>
          <cell r="B71">
            <v>1905</v>
          </cell>
        </row>
        <row r="72">
          <cell r="A72" t="str">
            <v>Morning</v>
          </cell>
          <cell r="B72">
            <v>63462</v>
          </cell>
        </row>
        <row r="73">
          <cell r="A73" t="str">
            <v>Night</v>
          </cell>
          <cell r="B73">
            <v>34399</v>
          </cell>
        </row>
        <row r="74">
          <cell r="A74" t="str">
            <v>Night</v>
          </cell>
          <cell r="B74">
            <v>79444</v>
          </cell>
        </row>
        <row r="75">
          <cell r="A75" t="str">
            <v>General</v>
          </cell>
          <cell r="B75">
            <v>43147</v>
          </cell>
        </row>
        <row r="76">
          <cell r="A76" t="str">
            <v>General</v>
          </cell>
          <cell r="B76">
            <v>90303</v>
          </cell>
        </row>
        <row r="77">
          <cell r="A77" t="str">
            <v>General</v>
          </cell>
          <cell r="B77">
            <v>99629</v>
          </cell>
        </row>
        <row r="78">
          <cell r="A78" t="str">
            <v>General</v>
          </cell>
          <cell r="B78">
            <v>1905</v>
          </cell>
        </row>
        <row r="79">
          <cell r="A79" t="str">
            <v>Morning</v>
          </cell>
          <cell r="B79">
            <v>63462</v>
          </cell>
        </row>
        <row r="80">
          <cell r="A80" t="str">
            <v>Morning</v>
          </cell>
          <cell r="B80">
            <v>34399</v>
          </cell>
        </row>
        <row r="81">
          <cell r="A81" t="str">
            <v>Morning</v>
          </cell>
          <cell r="B81">
            <v>79444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81D1-E575-49B7-97ED-1C69D1E18383}">
  <dimension ref="A1:E27"/>
  <sheetViews>
    <sheetView topLeftCell="A2" workbookViewId="0">
      <selection activeCell="B2" sqref="B2"/>
    </sheetView>
  </sheetViews>
  <sheetFormatPr defaultColWidth="8.90625" defaultRowHeight="14.5" x14ac:dyDescent="0.35"/>
  <cols>
    <col min="1" max="1" width="12.453125" style="1" customWidth="1"/>
    <col min="2" max="16384" width="8.90625" style="1"/>
  </cols>
  <sheetData>
    <row r="1" spans="1:5" x14ac:dyDescent="0.35">
      <c r="A1" s="1" t="s">
        <v>0</v>
      </c>
    </row>
    <row r="2" spans="1:5" x14ac:dyDescent="0.35">
      <c r="A2" s="1">
        <v>569</v>
      </c>
    </row>
    <row r="3" spans="1:5" x14ac:dyDescent="0.35">
      <c r="A3" s="1">
        <v>540</v>
      </c>
      <c r="E3" s="1" t="s">
        <v>1</v>
      </c>
    </row>
    <row r="4" spans="1:5" x14ac:dyDescent="0.35">
      <c r="A4" s="1">
        <v>865</v>
      </c>
    </row>
    <row r="5" spans="1:5" ht="15" thickBot="1" x14ac:dyDescent="0.4">
      <c r="A5" s="1">
        <v>669</v>
      </c>
    </row>
    <row r="6" spans="1:5" ht="15" thickBot="1" x14ac:dyDescent="0.4">
      <c r="A6" s="2">
        <f>SUM(A2:A5)</f>
        <v>2643</v>
      </c>
    </row>
    <row r="7" spans="1:5" x14ac:dyDescent="0.35">
      <c r="A7" s="1">
        <v>61</v>
      </c>
    </row>
    <row r="8" spans="1:5" ht="15" thickBot="1" x14ac:dyDescent="0.4">
      <c r="A8" s="1">
        <v>33</v>
      </c>
    </row>
    <row r="9" spans="1:5" ht="15" thickBot="1" x14ac:dyDescent="0.4">
      <c r="A9" s="2">
        <f>SUM(A7:A8)</f>
        <v>94</v>
      </c>
    </row>
    <row r="10" spans="1:5" x14ac:dyDescent="0.35">
      <c r="A10" s="1">
        <v>876</v>
      </c>
    </row>
    <row r="11" spans="1:5" x14ac:dyDescent="0.35">
      <c r="A11" s="1">
        <v>477</v>
      </c>
    </row>
    <row r="12" spans="1:5" ht="15" thickBot="1" x14ac:dyDescent="0.4">
      <c r="A12" s="1">
        <v>215</v>
      </c>
    </row>
    <row r="13" spans="1:5" ht="15" thickBot="1" x14ac:dyDescent="0.4">
      <c r="A13" s="2">
        <f>SUM(A10:A12)</f>
        <v>1568</v>
      </c>
    </row>
    <row r="14" spans="1:5" x14ac:dyDescent="0.35">
      <c r="A14" s="1">
        <v>697</v>
      </c>
    </row>
    <row r="15" spans="1:5" x14ac:dyDescent="0.35">
      <c r="A15" s="1">
        <v>656</v>
      </c>
    </row>
    <row r="16" spans="1:5" x14ac:dyDescent="0.35">
      <c r="A16" s="1">
        <v>186</v>
      </c>
    </row>
    <row r="17" spans="1:1" ht="15" thickBot="1" x14ac:dyDescent="0.4">
      <c r="A17" s="1">
        <v>819</v>
      </c>
    </row>
    <row r="18" spans="1:1" ht="15" thickBot="1" x14ac:dyDescent="0.4">
      <c r="A18" s="2">
        <f>SUM(A14:A17)</f>
        <v>2358</v>
      </c>
    </row>
    <row r="19" spans="1:1" x14ac:dyDescent="0.35">
      <c r="A19" s="1">
        <v>142</v>
      </c>
    </row>
    <row r="20" spans="1:1" x14ac:dyDescent="0.35">
      <c r="A20" s="1">
        <v>293</v>
      </c>
    </row>
    <row r="21" spans="1:1" ht="15" thickBot="1" x14ac:dyDescent="0.4">
      <c r="A21" s="1">
        <v>46</v>
      </c>
    </row>
    <row r="22" spans="1:1" ht="15" thickBot="1" x14ac:dyDescent="0.4">
      <c r="A22" s="2">
        <f>SUM(A19:A21)</f>
        <v>481</v>
      </c>
    </row>
    <row r="23" spans="1:1" x14ac:dyDescent="0.35">
      <c r="A23" s="1">
        <v>46</v>
      </c>
    </row>
    <row r="24" spans="1:1" ht="15" thickBot="1" x14ac:dyDescent="0.4">
      <c r="A24" s="1">
        <v>20</v>
      </c>
    </row>
    <row r="25" spans="1:1" ht="15" thickBot="1" x14ac:dyDescent="0.4">
      <c r="A25" s="2">
        <f>SUM(A23:A24)</f>
        <v>66</v>
      </c>
    </row>
    <row r="26" spans="1:1" ht="15" thickBot="1" x14ac:dyDescent="0.4">
      <c r="A26" s="1">
        <v>112</v>
      </c>
    </row>
    <row r="27" spans="1:1" ht="15" thickBot="1" x14ac:dyDescent="0.4">
      <c r="A27" s="2">
        <f>SUM(A26)</f>
        <v>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0CD5-9BED-40AA-8F47-AAFC605DCEA9}">
  <dimension ref="A1:A31"/>
  <sheetViews>
    <sheetView tabSelected="1" workbookViewId="0"/>
  </sheetViews>
  <sheetFormatPr defaultRowHeight="14.5" x14ac:dyDescent="0.35"/>
  <sheetData>
    <row r="1" spans="1:1" x14ac:dyDescent="0.35">
      <c r="A1" t="s">
        <v>2</v>
      </c>
    </row>
    <row r="2" spans="1:1" x14ac:dyDescent="0.35">
      <c r="A2" t="str">
        <f t="shared" ref="A2:A8" si="0">A1</f>
        <v>INDIA</v>
      </c>
    </row>
    <row r="3" spans="1:1" x14ac:dyDescent="0.35">
      <c r="A3" t="str">
        <f t="shared" si="0"/>
        <v>INDIA</v>
      </c>
    </row>
    <row r="4" spans="1:1" x14ac:dyDescent="0.35">
      <c r="A4" t="str">
        <f t="shared" si="0"/>
        <v>INDIA</v>
      </c>
    </row>
    <row r="5" spans="1:1" x14ac:dyDescent="0.35">
      <c r="A5" t="str">
        <f t="shared" si="0"/>
        <v>INDIA</v>
      </c>
    </row>
    <row r="6" spans="1:1" x14ac:dyDescent="0.35">
      <c r="A6" t="str">
        <f t="shared" si="0"/>
        <v>INDIA</v>
      </c>
    </row>
    <row r="7" spans="1:1" x14ac:dyDescent="0.35">
      <c r="A7" t="str">
        <f t="shared" si="0"/>
        <v>INDIA</v>
      </c>
    </row>
    <row r="8" spans="1:1" x14ac:dyDescent="0.35">
      <c r="A8" t="str">
        <f t="shared" si="0"/>
        <v>INDIA</v>
      </c>
    </row>
    <row r="9" spans="1:1" x14ac:dyDescent="0.35">
      <c r="A9" t="s">
        <v>3</v>
      </c>
    </row>
    <row r="10" spans="1:1" x14ac:dyDescent="0.35">
      <c r="A10" t="str">
        <f t="shared" ref="A10:A14" si="1">A9</f>
        <v>AUSTRALIA</v>
      </c>
    </row>
    <row r="11" spans="1:1" x14ac:dyDescent="0.35">
      <c r="A11" t="str">
        <f t="shared" si="1"/>
        <v>AUSTRALIA</v>
      </c>
    </row>
    <row r="12" spans="1:1" x14ac:dyDescent="0.35">
      <c r="A12" t="str">
        <f t="shared" si="1"/>
        <v>AUSTRALIA</v>
      </c>
    </row>
    <row r="13" spans="1:1" x14ac:dyDescent="0.35">
      <c r="A13" t="str">
        <f t="shared" si="1"/>
        <v>AUSTRALIA</v>
      </c>
    </row>
    <row r="14" spans="1:1" x14ac:dyDescent="0.35">
      <c r="A14" t="str">
        <f t="shared" si="1"/>
        <v>AUSTRALIA</v>
      </c>
    </row>
    <row r="15" spans="1:1" x14ac:dyDescent="0.35">
      <c r="A15" t="s">
        <v>4</v>
      </c>
    </row>
    <row r="16" spans="1:1" x14ac:dyDescent="0.35">
      <c r="A16" t="str">
        <f t="shared" ref="A16:A20" si="2">A15</f>
        <v>CANADA</v>
      </c>
    </row>
    <row r="17" spans="1:1" x14ac:dyDescent="0.35">
      <c r="A17" t="str">
        <f t="shared" si="2"/>
        <v>CANADA</v>
      </c>
    </row>
    <row r="18" spans="1:1" x14ac:dyDescent="0.35">
      <c r="A18" t="str">
        <f t="shared" si="2"/>
        <v>CANADA</v>
      </c>
    </row>
    <row r="19" spans="1:1" x14ac:dyDescent="0.35">
      <c r="A19" t="str">
        <f t="shared" si="2"/>
        <v>CANADA</v>
      </c>
    </row>
    <row r="20" spans="1:1" x14ac:dyDescent="0.35">
      <c r="A20" t="str">
        <f t="shared" si="2"/>
        <v>CANADA</v>
      </c>
    </row>
    <row r="21" spans="1:1" x14ac:dyDescent="0.35">
      <c r="A21" t="s">
        <v>5</v>
      </c>
    </row>
    <row r="22" spans="1:1" x14ac:dyDescent="0.35">
      <c r="A22" t="str">
        <f t="shared" ref="A22:A25" si="3">A21</f>
        <v>USA</v>
      </c>
    </row>
    <row r="23" spans="1:1" x14ac:dyDescent="0.35">
      <c r="A23" t="str">
        <f t="shared" si="3"/>
        <v>USA</v>
      </c>
    </row>
    <row r="24" spans="1:1" x14ac:dyDescent="0.35">
      <c r="A24" t="str">
        <f t="shared" si="3"/>
        <v>USA</v>
      </c>
    </row>
    <row r="25" spans="1:1" x14ac:dyDescent="0.35">
      <c r="A25" t="str">
        <f t="shared" si="3"/>
        <v>USA</v>
      </c>
    </row>
    <row r="26" spans="1:1" x14ac:dyDescent="0.35">
      <c r="A26" t="s">
        <v>6</v>
      </c>
    </row>
    <row r="27" spans="1:1" x14ac:dyDescent="0.35">
      <c r="A27" t="str">
        <f t="shared" ref="A27:A31" si="4">A26</f>
        <v>UK</v>
      </c>
    </row>
    <row r="28" spans="1:1" x14ac:dyDescent="0.35">
      <c r="A28" t="str">
        <f t="shared" si="4"/>
        <v>UK</v>
      </c>
    </row>
    <row r="29" spans="1:1" x14ac:dyDescent="0.35">
      <c r="A29" t="str">
        <f t="shared" si="4"/>
        <v>UK</v>
      </c>
    </row>
    <row r="30" spans="1:1" x14ac:dyDescent="0.35">
      <c r="A30" t="str">
        <f t="shared" si="4"/>
        <v>UK</v>
      </c>
    </row>
    <row r="31" spans="1:1" x14ac:dyDescent="0.35">
      <c r="A31" t="str">
        <f t="shared" si="4"/>
        <v>UK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jata trick1</vt:lpstr>
      <vt:lpstr>jata tricks2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NAZIA MIRZA</cp:lastModifiedBy>
  <dcterms:created xsi:type="dcterms:W3CDTF">2022-10-03T10:43:14Z</dcterms:created>
  <dcterms:modified xsi:type="dcterms:W3CDTF">2022-10-03T10:44:52Z</dcterms:modified>
</cp:coreProperties>
</file>