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odly\Desktop\Shared Files\"/>
    </mc:Choice>
  </mc:AlternateContent>
  <bookViews>
    <workbookView xWindow="0" yWindow="0" windowWidth="15360" windowHeight="88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3" i="1"/>
</calcChain>
</file>

<file path=xl/sharedStrings.xml><?xml version="1.0" encoding="utf-8"?>
<sst xmlns="http://schemas.openxmlformats.org/spreadsheetml/2006/main" count="496" uniqueCount="34">
  <si>
    <t>Abhay</t>
  </si>
  <si>
    <t>India Trotters</t>
  </si>
  <si>
    <t>South</t>
  </si>
  <si>
    <t>Swati</t>
  </si>
  <si>
    <t>Namint Enterprises</t>
  </si>
  <si>
    <t>Veronica</t>
  </si>
  <si>
    <t>Shyam &amp; Sharma Co</t>
  </si>
  <si>
    <t>North</t>
  </si>
  <si>
    <t>Rajat</t>
  </si>
  <si>
    <t>Sharma &amp; Co</t>
  </si>
  <si>
    <t>Bruce</t>
  </si>
  <si>
    <t>MNTL</t>
  </si>
  <si>
    <t>East</t>
  </si>
  <si>
    <t>White Associates</t>
  </si>
  <si>
    <t>Varsha</t>
  </si>
  <si>
    <t>Boston Consultants</t>
  </si>
  <si>
    <t>James</t>
  </si>
  <si>
    <t>West</t>
  </si>
  <si>
    <t>Data Tronics</t>
  </si>
  <si>
    <t>Charley</t>
  </si>
  <si>
    <t>Good Fly</t>
  </si>
  <si>
    <t>VCC</t>
  </si>
  <si>
    <t>Anshika</t>
  </si>
  <si>
    <t>Shah Associates</t>
  </si>
  <si>
    <t>Mark</t>
  </si>
  <si>
    <t>Jindle Power Works</t>
  </si>
  <si>
    <t>Ramesh</t>
  </si>
  <si>
    <t>Jaspreet</t>
  </si>
  <si>
    <t>Date</t>
  </si>
  <si>
    <t>Amount</t>
  </si>
  <si>
    <t>Profit</t>
  </si>
  <si>
    <t>Region</t>
  </si>
  <si>
    <t>Sales Rep</t>
  </si>
  <si>
    <t>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</si>
</sst>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9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65"/>
  <sheetViews>
    <sheetView tabSelected="1" zoomScale="235" zoomScaleNormal="235" workbookViewId="0">
      <selection activeCell="F2" sqref="F2"/>
    </sheetView>
  </sheetViews>
  <sheetFormatPr defaultRowHeight="13.2" x14ac:dyDescent="0.3"/>
  <sheetData>
    <row r="2" spans="2:11" x14ac:dyDescent="0.3">
      <c r="B2" t="s">
        <v>31</v>
      </c>
      <c r="C2" t="s">
        <v>28</v>
      </c>
      <c r="D2" t="s">
        <v>32</v>
      </c>
      <c r="H2" t="s">
        <v>33</v>
      </c>
      <c r="I2" t="s">
        <v>29</v>
      </c>
      <c r="J2" t="s">
        <v>30</v>
      </c>
      <c r="K2" t="s">
        <v>30</v>
      </c>
    </row>
    <row r="3" spans="2:11" x14ac:dyDescent="0.3">
      <c r="B3" t="s">
        <v>2</v>
      </c>
      <c r="C3" s="1">
        <v>40180</v>
      </c>
      <c r="D3" t="s">
        <v>0</v>
      </c>
      <c r="H3" t="s">
        <v>1</v>
      </c>
      <c r="I3">
        <v>14500</v>
      </c>
      <c r="J3">
        <v>4280</v>
      </c>
      <c r="K3">
        <f>J3/I3</f>
        <v>0.29517241379310344</v>
      </c>
    </row>
    <row r="4" spans="2:11" x14ac:dyDescent="0.3">
      <c r="B4" t="s">
        <v>2</v>
      </c>
      <c r="C4" s="1">
        <v>40182</v>
      </c>
      <c r="D4" t="s">
        <v>3</v>
      </c>
      <c r="H4" t="s">
        <v>4</v>
      </c>
      <c r="I4">
        <v>13850</v>
      </c>
      <c r="J4">
        <v>5120</v>
      </c>
      <c r="K4">
        <f t="shared" ref="K4:K67" si="0">J4/I4</f>
        <v>0.36967509025270756</v>
      </c>
    </row>
    <row r="5" spans="2:11" x14ac:dyDescent="0.3">
      <c r="B5" t="s">
        <v>7</v>
      </c>
      <c r="C5" s="1">
        <v>40186</v>
      </c>
      <c r="D5" t="s">
        <v>5</v>
      </c>
      <c r="H5" t="s">
        <v>6</v>
      </c>
      <c r="I5">
        <v>10750</v>
      </c>
      <c r="J5">
        <v>2540</v>
      </c>
      <c r="K5">
        <f t="shared" si="0"/>
        <v>0.23627906976744187</v>
      </c>
    </row>
    <row r="6" spans="2:11" x14ac:dyDescent="0.3">
      <c r="B6" t="s">
        <v>7</v>
      </c>
      <c r="C6" s="1">
        <v>40190</v>
      </c>
      <c r="D6" t="s">
        <v>8</v>
      </c>
      <c r="H6" t="s">
        <v>9</v>
      </c>
      <c r="I6">
        <v>11650</v>
      </c>
      <c r="J6">
        <v>3240</v>
      </c>
      <c r="K6">
        <f t="shared" si="0"/>
        <v>0.27811158798283264</v>
      </c>
    </row>
    <row r="7" spans="2:11" x14ac:dyDescent="0.3">
      <c r="B7" t="s">
        <v>12</v>
      </c>
      <c r="C7" s="1">
        <v>40196</v>
      </c>
      <c r="D7" t="s">
        <v>10</v>
      </c>
      <c r="H7" t="s">
        <v>11</v>
      </c>
      <c r="I7">
        <v>10450</v>
      </c>
      <c r="J7">
        <v>3120</v>
      </c>
      <c r="K7">
        <f t="shared" si="0"/>
        <v>0.29856459330143542</v>
      </c>
    </row>
    <row r="8" spans="2:11" x14ac:dyDescent="0.3">
      <c r="B8" t="s">
        <v>7</v>
      </c>
      <c r="C8" s="1">
        <v>40197</v>
      </c>
      <c r="D8" t="s">
        <v>10</v>
      </c>
      <c r="H8" t="s">
        <v>13</v>
      </c>
      <c r="I8">
        <v>13850</v>
      </c>
      <c r="J8">
        <v>5060</v>
      </c>
      <c r="K8">
        <f t="shared" si="0"/>
        <v>0.36534296028880864</v>
      </c>
    </row>
    <row r="9" spans="2:11" x14ac:dyDescent="0.3">
      <c r="B9" t="s">
        <v>2</v>
      </c>
      <c r="C9" s="1">
        <v>40198</v>
      </c>
      <c r="D9" t="s">
        <v>14</v>
      </c>
      <c r="H9" t="s">
        <v>15</v>
      </c>
      <c r="I9">
        <v>10050</v>
      </c>
      <c r="J9">
        <v>3700</v>
      </c>
      <c r="K9">
        <f t="shared" si="0"/>
        <v>0.36815920398009949</v>
      </c>
    </row>
    <row r="10" spans="2:11" x14ac:dyDescent="0.3">
      <c r="B10" t="s">
        <v>17</v>
      </c>
      <c r="C10" s="1">
        <v>40198</v>
      </c>
      <c r="D10" t="s">
        <v>16</v>
      </c>
      <c r="H10" t="s">
        <v>15</v>
      </c>
      <c r="I10">
        <v>14500</v>
      </c>
      <c r="J10">
        <v>5720</v>
      </c>
      <c r="K10">
        <f t="shared" si="0"/>
        <v>0.39448275862068966</v>
      </c>
    </row>
    <row r="11" spans="2:11" x14ac:dyDescent="0.3">
      <c r="B11" t="s">
        <v>17</v>
      </c>
      <c r="C11" s="1">
        <v>40199</v>
      </c>
      <c r="D11" t="s">
        <v>10</v>
      </c>
      <c r="H11" t="s">
        <v>11</v>
      </c>
      <c r="I11">
        <v>10600</v>
      </c>
      <c r="J11">
        <v>3480</v>
      </c>
      <c r="K11">
        <f t="shared" si="0"/>
        <v>0.32830188679245281</v>
      </c>
    </row>
    <row r="12" spans="2:11" x14ac:dyDescent="0.3">
      <c r="B12" t="s">
        <v>7</v>
      </c>
      <c r="C12" s="1">
        <v>40200</v>
      </c>
      <c r="D12" t="s">
        <v>8</v>
      </c>
      <c r="H12" t="s">
        <v>18</v>
      </c>
      <c r="I12">
        <v>11500</v>
      </c>
      <c r="J12">
        <v>5200</v>
      </c>
      <c r="K12">
        <f t="shared" si="0"/>
        <v>0.45217391304347826</v>
      </c>
    </row>
    <row r="13" spans="2:11" x14ac:dyDescent="0.3">
      <c r="B13" t="s">
        <v>17</v>
      </c>
      <c r="C13" s="1">
        <v>40204</v>
      </c>
      <c r="D13" t="s">
        <v>19</v>
      </c>
      <c r="H13" t="s">
        <v>20</v>
      </c>
      <c r="I13">
        <v>12100</v>
      </c>
      <c r="J13">
        <v>5520</v>
      </c>
      <c r="K13">
        <f t="shared" si="0"/>
        <v>0.45619834710743801</v>
      </c>
    </row>
    <row r="14" spans="2:11" x14ac:dyDescent="0.3">
      <c r="B14" t="s">
        <v>12</v>
      </c>
      <c r="C14" s="1">
        <v>40208</v>
      </c>
      <c r="D14" t="s">
        <v>8</v>
      </c>
      <c r="H14" t="s">
        <v>20</v>
      </c>
      <c r="I14">
        <v>12950</v>
      </c>
      <c r="J14">
        <v>4680</v>
      </c>
      <c r="K14">
        <f t="shared" si="0"/>
        <v>0.36138996138996138</v>
      </c>
    </row>
    <row r="15" spans="2:11" x14ac:dyDescent="0.3">
      <c r="B15" t="s">
        <v>12</v>
      </c>
      <c r="C15" s="1">
        <v>40208</v>
      </c>
      <c r="D15" t="s">
        <v>8</v>
      </c>
      <c r="H15" t="s">
        <v>11</v>
      </c>
      <c r="I15">
        <v>10250</v>
      </c>
      <c r="J15">
        <v>4440</v>
      </c>
      <c r="K15">
        <f t="shared" si="0"/>
        <v>0.43317073170731707</v>
      </c>
    </row>
    <row r="16" spans="2:11" x14ac:dyDescent="0.3">
      <c r="B16" t="s">
        <v>17</v>
      </c>
      <c r="C16" s="1">
        <v>40208</v>
      </c>
      <c r="D16" t="s">
        <v>14</v>
      </c>
      <c r="H16" t="s">
        <v>21</v>
      </c>
      <c r="I16">
        <v>14650</v>
      </c>
      <c r="J16">
        <v>4620</v>
      </c>
      <c r="K16">
        <f t="shared" si="0"/>
        <v>0.31535836177474402</v>
      </c>
    </row>
    <row r="17" spans="2:11" x14ac:dyDescent="0.3">
      <c r="B17" t="s">
        <v>17</v>
      </c>
      <c r="C17" s="1">
        <v>40209</v>
      </c>
      <c r="D17" t="s">
        <v>19</v>
      </c>
      <c r="H17" t="s">
        <v>20</v>
      </c>
      <c r="I17">
        <v>12700</v>
      </c>
      <c r="J17">
        <v>4860</v>
      </c>
      <c r="K17">
        <f t="shared" si="0"/>
        <v>0.38267716535433072</v>
      </c>
    </row>
    <row r="18" spans="2:11" x14ac:dyDescent="0.3">
      <c r="B18" t="s">
        <v>17</v>
      </c>
      <c r="C18" s="1">
        <v>40211</v>
      </c>
      <c r="D18" t="s">
        <v>22</v>
      </c>
      <c r="H18" t="s">
        <v>9</v>
      </c>
      <c r="I18">
        <v>14100</v>
      </c>
      <c r="J18">
        <v>3800</v>
      </c>
      <c r="K18">
        <f t="shared" si="0"/>
        <v>0.26950354609929078</v>
      </c>
    </row>
    <row r="19" spans="2:11" x14ac:dyDescent="0.3">
      <c r="B19" t="s">
        <v>2</v>
      </c>
      <c r="C19" s="1">
        <v>40212</v>
      </c>
      <c r="D19" t="s">
        <v>10</v>
      </c>
      <c r="H19" t="s">
        <v>1</v>
      </c>
      <c r="I19">
        <v>15000</v>
      </c>
      <c r="J19">
        <v>4420</v>
      </c>
      <c r="K19">
        <f t="shared" si="0"/>
        <v>0.29466666666666669</v>
      </c>
    </row>
    <row r="20" spans="2:11" x14ac:dyDescent="0.3">
      <c r="B20" t="s">
        <v>7</v>
      </c>
      <c r="C20" s="1">
        <v>40213</v>
      </c>
      <c r="D20" t="s">
        <v>14</v>
      </c>
      <c r="H20" t="s">
        <v>4</v>
      </c>
      <c r="I20">
        <v>10000</v>
      </c>
      <c r="J20">
        <v>2240</v>
      </c>
      <c r="K20">
        <f t="shared" si="0"/>
        <v>0.224</v>
      </c>
    </row>
    <row r="21" spans="2:11" x14ac:dyDescent="0.3">
      <c r="B21" t="s">
        <v>2</v>
      </c>
      <c r="C21" s="1">
        <v>40214</v>
      </c>
      <c r="D21" t="s">
        <v>5</v>
      </c>
      <c r="H21" t="s">
        <v>6</v>
      </c>
      <c r="I21">
        <v>14000</v>
      </c>
      <c r="J21">
        <v>2200</v>
      </c>
      <c r="K21">
        <f t="shared" si="0"/>
        <v>0.15714285714285714</v>
      </c>
    </row>
    <row r="22" spans="2:11" x14ac:dyDescent="0.3">
      <c r="B22" t="s">
        <v>2</v>
      </c>
      <c r="C22" s="1">
        <v>40215</v>
      </c>
      <c r="D22" t="s">
        <v>14</v>
      </c>
      <c r="H22" t="s">
        <v>20</v>
      </c>
      <c r="I22">
        <v>14750</v>
      </c>
      <c r="J22">
        <v>5460</v>
      </c>
      <c r="K22">
        <f t="shared" si="0"/>
        <v>0.37016949152542372</v>
      </c>
    </row>
    <row r="23" spans="2:11" x14ac:dyDescent="0.3">
      <c r="B23" t="s">
        <v>7</v>
      </c>
      <c r="C23" s="1">
        <v>40217</v>
      </c>
      <c r="D23" t="s">
        <v>3</v>
      </c>
      <c r="H23" t="s">
        <v>23</v>
      </c>
      <c r="I23">
        <v>10700</v>
      </c>
      <c r="J23">
        <v>4520</v>
      </c>
      <c r="K23">
        <f t="shared" si="0"/>
        <v>0.42242990654205609</v>
      </c>
    </row>
    <row r="24" spans="2:11" x14ac:dyDescent="0.3">
      <c r="B24" t="s">
        <v>2</v>
      </c>
      <c r="C24" s="1">
        <v>40218</v>
      </c>
      <c r="D24" t="s">
        <v>24</v>
      </c>
      <c r="H24" t="s">
        <v>9</v>
      </c>
      <c r="I24">
        <v>14950</v>
      </c>
      <c r="J24">
        <v>5740</v>
      </c>
      <c r="K24">
        <f t="shared" si="0"/>
        <v>0.38394648829431438</v>
      </c>
    </row>
    <row r="25" spans="2:11" x14ac:dyDescent="0.3">
      <c r="B25" t="s">
        <v>2</v>
      </c>
      <c r="C25" s="1">
        <v>40219</v>
      </c>
      <c r="D25" t="s">
        <v>10</v>
      </c>
      <c r="H25" t="s">
        <v>4</v>
      </c>
      <c r="I25">
        <v>12950</v>
      </c>
      <c r="J25">
        <v>3680</v>
      </c>
      <c r="K25">
        <f t="shared" si="0"/>
        <v>0.28416988416988415</v>
      </c>
    </row>
    <row r="26" spans="2:11" x14ac:dyDescent="0.3">
      <c r="B26" t="s">
        <v>7</v>
      </c>
      <c r="C26" s="1">
        <v>40221</v>
      </c>
      <c r="D26" t="s">
        <v>0</v>
      </c>
      <c r="H26" t="s">
        <v>9</v>
      </c>
      <c r="I26">
        <v>11450</v>
      </c>
      <c r="J26">
        <v>2700</v>
      </c>
      <c r="K26">
        <f t="shared" si="0"/>
        <v>0.23580786026200873</v>
      </c>
    </row>
    <row r="27" spans="2:11" x14ac:dyDescent="0.3">
      <c r="B27" t="s">
        <v>12</v>
      </c>
      <c r="C27" s="1">
        <v>40225</v>
      </c>
      <c r="D27" t="s">
        <v>14</v>
      </c>
      <c r="H27" t="s">
        <v>25</v>
      </c>
      <c r="I27">
        <v>11800</v>
      </c>
      <c r="J27">
        <v>2420</v>
      </c>
      <c r="K27">
        <f t="shared" si="0"/>
        <v>0.20508474576271185</v>
      </c>
    </row>
    <row r="28" spans="2:11" x14ac:dyDescent="0.3">
      <c r="B28" t="s">
        <v>2</v>
      </c>
      <c r="C28" s="1">
        <v>40228</v>
      </c>
      <c r="D28" t="s">
        <v>16</v>
      </c>
      <c r="H28" t="s">
        <v>4</v>
      </c>
      <c r="I28">
        <v>10300</v>
      </c>
      <c r="J28">
        <v>4600</v>
      </c>
      <c r="K28">
        <f t="shared" si="0"/>
        <v>0.44660194174757284</v>
      </c>
    </row>
    <row r="29" spans="2:11" x14ac:dyDescent="0.3">
      <c r="B29" t="s">
        <v>7</v>
      </c>
      <c r="C29" s="1">
        <v>40229</v>
      </c>
      <c r="D29" t="s">
        <v>14</v>
      </c>
      <c r="H29" t="s">
        <v>20</v>
      </c>
      <c r="I29">
        <v>11650</v>
      </c>
      <c r="J29">
        <v>2960</v>
      </c>
      <c r="K29">
        <f t="shared" si="0"/>
        <v>0.25407725321888414</v>
      </c>
    </row>
    <row r="30" spans="2:11" x14ac:dyDescent="0.3">
      <c r="B30" t="s">
        <v>17</v>
      </c>
      <c r="C30" s="1">
        <v>40230</v>
      </c>
      <c r="D30" t="s">
        <v>19</v>
      </c>
      <c r="H30" t="s">
        <v>25</v>
      </c>
      <c r="I30">
        <v>11600</v>
      </c>
      <c r="J30">
        <v>3780</v>
      </c>
      <c r="K30">
        <f t="shared" si="0"/>
        <v>0.32586206896551723</v>
      </c>
    </row>
    <row r="31" spans="2:11" x14ac:dyDescent="0.3">
      <c r="B31" t="s">
        <v>12</v>
      </c>
      <c r="C31" s="1">
        <v>40230</v>
      </c>
      <c r="D31" t="s">
        <v>8</v>
      </c>
      <c r="H31" t="s">
        <v>25</v>
      </c>
      <c r="I31">
        <v>13600</v>
      </c>
      <c r="J31">
        <v>2060</v>
      </c>
      <c r="K31">
        <f t="shared" si="0"/>
        <v>0.15147058823529411</v>
      </c>
    </row>
    <row r="32" spans="2:11" x14ac:dyDescent="0.3">
      <c r="B32" t="s">
        <v>12</v>
      </c>
      <c r="C32" s="1">
        <v>40232</v>
      </c>
      <c r="D32" t="s">
        <v>26</v>
      </c>
      <c r="H32" t="s">
        <v>21</v>
      </c>
      <c r="I32">
        <v>10500</v>
      </c>
      <c r="J32">
        <v>2560</v>
      </c>
      <c r="K32">
        <f t="shared" si="0"/>
        <v>0.24380952380952381</v>
      </c>
    </row>
    <row r="33" spans="2:11" x14ac:dyDescent="0.3">
      <c r="B33" t="s">
        <v>2</v>
      </c>
      <c r="C33" s="1">
        <v>40232</v>
      </c>
      <c r="D33" t="s">
        <v>19</v>
      </c>
      <c r="H33" t="s">
        <v>1</v>
      </c>
      <c r="I33">
        <v>13600</v>
      </c>
      <c r="J33">
        <v>3060</v>
      </c>
      <c r="K33">
        <f t="shared" si="0"/>
        <v>0.22500000000000001</v>
      </c>
    </row>
    <row r="34" spans="2:11" x14ac:dyDescent="0.3">
      <c r="B34" t="s">
        <v>7</v>
      </c>
      <c r="C34" s="1">
        <v>40237</v>
      </c>
      <c r="D34" t="s">
        <v>16</v>
      </c>
      <c r="H34" t="s">
        <v>20</v>
      </c>
      <c r="I34">
        <v>11550</v>
      </c>
      <c r="J34">
        <v>4800</v>
      </c>
      <c r="K34">
        <f t="shared" si="0"/>
        <v>0.41558441558441561</v>
      </c>
    </row>
    <row r="35" spans="2:11" x14ac:dyDescent="0.3">
      <c r="B35" t="s">
        <v>2</v>
      </c>
      <c r="C35" s="1">
        <v>40237</v>
      </c>
      <c r="D35" t="s">
        <v>5</v>
      </c>
      <c r="H35" t="s">
        <v>13</v>
      </c>
      <c r="I35">
        <v>13100</v>
      </c>
      <c r="J35">
        <v>2040</v>
      </c>
      <c r="K35">
        <f t="shared" si="0"/>
        <v>0.15572519083969466</v>
      </c>
    </row>
    <row r="36" spans="2:11" x14ac:dyDescent="0.3">
      <c r="B36" t="s">
        <v>7</v>
      </c>
      <c r="C36" s="1">
        <v>40244</v>
      </c>
      <c r="D36" t="s">
        <v>19</v>
      </c>
      <c r="H36" t="s">
        <v>23</v>
      </c>
      <c r="I36">
        <v>11000</v>
      </c>
      <c r="J36">
        <v>2880</v>
      </c>
      <c r="K36">
        <f t="shared" si="0"/>
        <v>0.26181818181818184</v>
      </c>
    </row>
    <row r="37" spans="2:11" x14ac:dyDescent="0.3">
      <c r="B37" t="s">
        <v>2</v>
      </c>
      <c r="C37" s="1">
        <v>40247</v>
      </c>
      <c r="D37" t="s">
        <v>19</v>
      </c>
      <c r="H37" t="s">
        <v>21</v>
      </c>
      <c r="I37">
        <v>14750</v>
      </c>
      <c r="J37">
        <v>2880</v>
      </c>
      <c r="K37">
        <f t="shared" si="0"/>
        <v>0.1952542372881356</v>
      </c>
    </row>
    <row r="38" spans="2:11" x14ac:dyDescent="0.3">
      <c r="B38" t="s">
        <v>7</v>
      </c>
      <c r="C38" s="1">
        <v>40248</v>
      </c>
      <c r="D38" t="s">
        <v>24</v>
      </c>
      <c r="H38" t="s">
        <v>21</v>
      </c>
      <c r="I38">
        <v>12400</v>
      </c>
      <c r="J38">
        <v>5080</v>
      </c>
      <c r="K38">
        <f t="shared" si="0"/>
        <v>0.4096774193548387</v>
      </c>
    </row>
    <row r="39" spans="2:11" x14ac:dyDescent="0.3">
      <c r="B39" t="s">
        <v>2</v>
      </c>
      <c r="C39" s="1">
        <v>40249</v>
      </c>
      <c r="D39" t="s">
        <v>26</v>
      </c>
      <c r="H39" t="s">
        <v>23</v>
      </c>
      <c r="I39">
        <v>14450</v>
      </c>
      <c r="J39">
        <v>3860</v>
      </c>
      <c r="K39">
        <f t="shared" si="0"/>
        <v>0.26712802768166088</v>
      </c>
    </row>
    <row r="40" spans="2:11" x14ac:dyDescent="0.3">
      <c r="B40" t="s">
        <v>7</v>
      </c>
      <c r="C40" s="1">
        <v>40250</v>
      </c>
      <c r="D40" t="s">
        <v>10</v>
      </c>
      <c r="H40" t="s">
        <v>15</v>
      </c>
      <c r="I40">
        <v>11350</v>
      </c>
      <c r="J40">
        <v>2300</v>
      </c>
      <c r="K40">
        <f t="shared" si="0"/>
        <v>0.20264317180616739</v>
      </c>
    </row>
    <row r="41" spans="2:11" x14ac:dyDescent="0.3">
      <c r="B41" t="s">
        <v>12</v>
      </c>
      <c r="C41" s="1">
        <v>40250</v>
      </c>
      <c r="D41" t="s">
        <v>5</v>
      </c>
      <c r="H41" t="s">
        <v>25</v>
      </c>
      <c r="I41">
        <v>11750</v>
      </c>
      <c r="J41">
        <v>5620</v>
      </c>
      <c r="K41">
        <f t="shared" si="0"/>
        <v>0.47829787234042553</v>
      </c>
    </row>
    <row r="42" spans="2:11" x14ac:dyDescent="0.3">
      <c r="B42" t="s">
        <v>12</v>
      </c>
      <c r="C42" s="1">
        <v>40251</v>
      </c>
      <c r="D42" t="s">
        <v>19</v>
      </c>
      <c r="H42" t="s">
        <v>20</v>
      </c>
      <c r="I42">
        <v>14200</v>
      </c>
      <c r="J42">
        <v>3920</v>
      </c>
      <c r="K42">
        <f t="shared" si="0"/>
        <v>0.27605633802816903</v>
      </c>
    </row>
    <row r="43" spans="2:11" x14ac:dyDescent="0.3">
      <c r="B43" t="s">
        <v>2</v>
      </c>
      <c r="C43" s="1">
        <v>40251</v>
      </c>
      <c r="D43" t="s">
        <v>16</v>
      </c>
      <c r="H43" t="s">
        <v>6</v>
      </c>
      <c r="I43">
        <v>11300</v>
      </c>
      <c r="J43">
        <v>5340</v>
      </c>
      <c r="K43">
        <f t="shared" si="0"/>
        <v>0.47256637168141591</v>
      </c>
    </row>
    <row r="44" spans="2:11" x14ac:dyDescent="0.3">
      <c r="B44" t="s">
        <v>12</v>
      </c>
      <c r="C44" s="1">
        <v>40251</v>
      </c>
      <c r="D44" t="s">
        <v>10</v>
      </c>
      <c r="H44" t="s">
        <v>20</v>
      </c>
      <c r="I44">
        <v>11500</v>
      </c>
      <c r="J44">
        <v>2420</v>
      </c>
      <c r="K44">
        <f t="shared" si="0"/>
        <v>0.21043478260869566</v>
      </c>
    </row>
    <row r="45" spans="2:11" x14ac:dyDescent="0.3">
      <c r="B45" t="s">
        <v>17</v>
      </c>
      <c r="C45" s="1">
        <v>40254</v>
      </c>
      <c r="D45" t="s">
        <v>5</v>
      </c>
      <c r="H45" t="s">
        <v>11</v>
      </c>
      <c r="I45">
        <v>10100</v>
      </c>
      <c r="J45">
        <v>2300</v>
      </c>
      <c r="K45">
        <f t="shared" si="0"/>
        <v>0.22772277227722773</v>
      </c>
    </row>
    <row r="46" spans="2:11" x14ac:dyDescent="0.3">
      <c r="B46" t="s">
        <v>17</v>
      </c>
      <c r="C46" s="1">
        <v>40259</v>
      </c>
      <c r="D46" t="s">
        <v>0</v>
      </c>
      <c r="H46" t="s">
        <v>20</v>
      </c>
      <c r="I46">
        <v>11950</v>
      </c>
      <c r="J46">
        <v>4900</v>
      </c>
      <c r="K46">
        <f t="shared" si="0"/>
        <v>0.41004184100418412</v>
      </c>
    </row>
    <row r="47" spans="2:11" x14ac:dyDescent="0.3">
      <c r="B47" t="s">
        <v>17</v>
      </c>
      <c r="C47" s="1">
        <v>40260</v>
      </c>
      <c r="D47" t="s">
        <v>22</v>
      </c>
      <c r="H47" t="s">
        <v>15</v>
      </c>
      <c r="I47">
        <v>14700</v>
      </c>
      <c r="J47">
        <v>3760</v>
      </c>
      <c r="K47">
        <f t="shared" si="0"/>
        <v>0.25578231292517006</v>
      </c>
    </row>
    <row r="48" spans="2:11" x14ac:dyDescent="0.3">
      <c r="B48" t="s">
        <v>7</v>
      </c>
      <c r="C48" s="1">
        <v>40261</v>
      </c>
      <c r="D48" t="s">
        <v>3</v>
      </c>
      <c r="H48" t="s">
        <v>23</v>
      </c>
      <c r="I48">
        <v>11550</v>
      </c>
      <c r="J48">
        <v>2720</v>
      </c>
      <c r="K48">
        <f t="shared" si="0"/>
        <v>0.23549783549783551</v>
      </c>
    </row>
    <row r="49" spans="2:11" x14ac:dyDescent="0.3">
      <c r="B49" t="s">
        <v>12</v>
      </c>
      <c r="C49" s="1">
        <v>40265</v>
      </c>
      <c r="D49" t="s">
        <v>27</v>
      </c>
      <c r="H49" t="s">
        <v>13</v>
      </c>
      <c r="I49">
        <v>11250</v>
      </c>
      <c r="J49">
        <v>4880</v>
      </c>
      <c r="K49">
        <f t="shared" si="0"/>
        <v>0.43377777777777776</v>
      </c>
    </row>
    <row r="50" spans="2:11" x14ac:dyDescent="0.3">
      <c r="B50" t="s">
        <v>2</v>
      </c>
      <c r="C50" s="1">
        <v>40272</v>
      </c>
      <c r="D50" t="s">
        <v>26</v>
      </c>
      <c r="H50" t="s">
        <v>21</v>
      </c>
      <c r="I50">
        <v>12550</v>
      </c>
      <c r="J50">
        <v>3640</v>
      </c>
      <c r="K50">
        <f t="shared" si="0"/>
        <v>0.2900398406374502</v>
      </c>
    </row>
    <row r="51" spans="2:11" x14ac:dyDescent="0.3">
      <c r="B51" t="s">
        <v>2</v>
      </c>
      <c r="C51" s="1">
        <v>40279</v>
      </c>
      <c r="D51" t="s">
        <v>3</v>
      </c>
      <c r="H51" t="s">
        <v>15</v>
      </c>
      <c r="I51">
        <v>13700</v>
      </c>
      <c r="J51">
        <v>2520</v>
      </c>
      <c r="K51">
        <f t="shared" si="0"/>
        <v>0.18394160583941604</v>
      </c>
    </row>
    <row r="52" spans="2:11" x14ac:dyDescent="0.3">
      <c r="B52" t="s">
        <v>17</v>
      </c>
      <c r="C52" s="1">
        <v>40283</v>
      </c>
      <c r="D52" t="s">
        <v>10</v>
      </c>
      <c r="H52" t="s">
        <v>6</v>
      </c>
      <c r="I52">
        <v>14850</v>
      </c>
      <c r="J52">
        <v>3320</v>
      </c>
      <c r="K52">
        <f t="shared" si="0"/>
        <v>0.22356902356902356</v>
      </c>
    </row>
    <row r="53" spans="2:11" x14ac:dyDescent="0.3">
      <c r="B53" t="s">
        <v>2</v>
      </c>
      <c r="C53" s="1">
        <v>40288</v>
      </c>
      <c r="D53" t="s">
        <v>22</v>
      </c>
      <c r="H53" t="s">
        <v>21</v>
      </c>
      <c r="I53">
        <v>11750</v>
      </c>
      <c r="J53">
        <v>4760</v>
      </c>
      <c r="K53">
        <f t="shared" si="0"/>
        <v>0.40510638297872342</v>
      </c>
    </row>
    <row r="54" spans="2:11" x14ac:dyDescent="0.3">
      <c r="B54" t="s">
        <v>2</v>
      </c>
      <c r="C54" s="1">
        <v>40289</v>
      </c>
      <c r="D54" t="s">
        <v>3</v>
      </c>
      <c r="H54" t="s">
        <v>4</v>
      </c>
      <c r="I54">
        <v>14450</v>
      </c>
      <c r="J54">
        <v>4800</v>
      </c>
      <c r="K54">
        <f t="shared" si="0"/>
        <v>0.33217993079584773</v>
      </c>
    </row>
    <row r="55" spans="2:11" x14ac:dyDescent="0.3">
      <c r="B55" t="s">
        <v>12</v>
      </c>
      <c r="C55" s="1">
        <v>40289</v>
      </c>
      <c r="D55" t="s">
        <v>3</v>
      </c>
      <c r="H55" t="s">
        <v>20</v>
      </c>
      <c r="I55">
        <v>14250</v>
      </c>
      <c r="J55">
        <v>2820</v>
      </c>
      <c r="K55">
        <f t="shared" si="0"/>
        <v>0.19789473684210526</v>
      </c>
    </row>
    <row r="56" spans="2:11" x14ac:dyDescent="0.3">
      <c r="B56" t="s">
        <v>7</v>
      </c>
      <c r="C56" s="1">
        <v>40295</v>
      </c>
      <c r="D56" t="s">
        <v>3</v>
      </c>
      <c r="H56" t="s">
        <v>4</v>
      </c>
      <c r="I56">
        <v>11750</v>
      </c>
      <c r="J56">
        <v>2180</v>
      </c>
      <c r="K56">
        <f t="shared" si="0"/>
        <v>0.18553191489361703</v>
      </c>
    </row>
    <row r="57" spans="2:11" x14ac:dyDescent="0.3">
      <c r="B57" t="s">
        <v>2</v>
      </c>
      <c r="C57" s="1">
        <v>40297</v>
      </c>
      <c r="D57" t="s">
        <v>24</v>
      </c>
      <c r="H57" t="s">
        <v>18</v>
      </c>
      <c r="I57">
        <v>11650</v>
      </c>
      <c r="J57">
        <v>5300</v>
      </c>
      <c r="K57">
        <f t="shared" si="0"/>
        <v>0.45493562231759654</v>
      </c>
    </row>
    <row r="58" spans="2:11" x14ac:dyDescent="0.3">
      <c r="B58" t="s">
        <v>7</v>
      </c>
      <c r="C58" s="1">
        <v>40297</v>
      </c>
      <c r="D58" t="s">
        <v>14</v>
      </c>
      <c r="H58" t="s">
        <v>25</v>
      </c>
      <c r="I58">
        <v>10400</v>
      </c>
      <c r="J58">
        <v>3420</v>
      </c>
      <c r="K58">
        <f t="shared" si="0"/>
        <v>0.32884615384615384</v>
      </c>
    </row>
    <row r="59" spans="2:11" x14ac:dyDescent="0.3">
      <c r="B59" t="s">
        <v>12</v>
      </c>
      <c r="C59" s="1">
        <v>40298</v>
      </c>
      <c r="D59" t="s">
        <v>19</v>
      </c>
      <c r="H59" t="s">
        <v>11</v>
      </c>
      <c r="I59">
        <v>13650</v>
      </c>
      <c r="J59">
        <v>5380</v>
      </c>
      <c r="K59">
        <f t="shared" si="0"/>
        <v>0.39413919413919413</v>
      </c>
    </row>
    <row r="60" spans="2:11" x14ac:dyDescent="0.3">
      <c r="B60" t="s">
        <v>2</v>
      </c>
      <c r="C60" s="1">
        <v>40298</v>
      </c>
      <c r="D60" t="s">
        <v>22</v>
      </c>
      <c r="H60" t="s">
        <v>15</v>
      </c>
      <c r="I60">
        <v>12300</v>
      </c>
      <c r="J60">
        <v>2420</v>
      </c>
      <c r="K60">
        <f t="shared" si="0"/>
        <v>0.1967479674796748</v>
      </c>
    </row>
    <row r="61" spans="2:11" x14ac:dyDescent="0.3">
      <c r="B61" t="s">
        <v>7</v>
      </c>
      <c r="C61" s="1">
        <v>40298</v>
      </c>
      <c r="D61" t="s">
        <v>26</v>
      </c>
      <c r="H61" t="s">
        <v>1</v>
      </c>
      <c r="I61">
        <v>13800</v>
      </c>
      <c r="J61">
        <v>3520</v>
      </c>
      <c r="K61">
        <f t="shared" si="0"/>
        <v>0.25507246376811593</v>
      </c>
    </row>
    <row r="62" spans="2:11" x14ac:dyDescent="0.3">
      <c r="B62" t="s">
        <v>7</v>
      </c>
      <c r="C62" s="1">
        <v>40301</v>
      </c>
      <c r="D62" t="s">
        <v>27</v>
      </c>
      <c r="H62" t="s">
        <v>21</v>
      </c>
      <c r="I62">
        <v>10650</v>
      </c>
      <c r="J62">
        <v>5000</v>
      </c>
      <c r="K62">
        <f t="shared" si="0"/>
        <v>0.46948356807511737</v>
      </c>
    </row>
    <row r="63" spans="2:11" x14ac:dyDescent="0.3">
      <c r="B63" t="s">
        <v>17</v>
      </c>
      <c r="C63" s="1">
        <v>40301</v>
      </c>
      <c r="D63" t="s">
        <v>0</v>
      </c>
      <c r="H63" t="s">
        <v>15</v>
      </c>
      <c r="I63">
        <v>14800</v>
      </c>
      <c r="J63">
        <v>3580</v>
      </c>
      <c r="K63">
        <f t="shared" si="0"/>
        <v>0.24189189189189189</v>
      </c>
    </row>
    <row r="64" spans="2:11" x14ac:dyDescent="0.3">
      <c r="B64" t="s">
        <v>7</v>
      </c>
      <c r="C64" s="1">
        <v>40305</v>
      </c>
      <c r="D64" t="s">
        <v>5</v>
      </c>
      <c r="H64" t="s">
        <v>15</v>
      </c>
      <c r="I64">
        <v>12850</v>
      </c>
      <c r="J64">
        <v>5580</v>
      </c>
      <c r="K64">
        <f t="shared" si="0"/>
        <v>0.43424124513618678</v>
      </c>
    </row>
    <row r="65" spans="2:11" x14ac:dyDescent="0.3">
      <c r="B65" t="s">
        <v>17</v>
      </c>
      <c r="C65" s="1">
        <v>40308</v>
      </c>
      <c r="D65" t="s">
        <v>14</v>
      </c>
      <c r="H65" t="s">
        <v>6</v>
      </c>
      <c r="I65">
        <v>14950</v>
      </c>
      <c r="J65">
        <v>5620</v>
      </c>
      <c r="K65">
        <f t="shared" si="0"/>
        <v>0.37591973244147159</v>
      </c>
    </row>
    <row r="66" spans="2:11" x14ac:dyDescent="0.3">
      <c r="B66" t="s">
        <v>12</v>
      </c>
      <c r="C66" s="1">
        <v>40314</v>
      </c>
      <c r="D66" t="s">
        <v>16</v>
      </c>
      <c r="H66" t="s">
        <v>13</v>
      </c>
      <c r="I66">
        <v>10400</v>
      </c>
      <c r="J66">
        <v>4020</v>
      </c>
      <c r="K66">
        <f t="shared" si="0"/>
        <v>0.38653846153846155</v>
      </c>
    </row>
    <row r="67" spans="2:11" x14ac:dyDescent="0.3">
      <c r="B67" t="s">
        <v>2</v>
      </c>
      <c r="C67" s="1">
        <v>40314</v>
      </c>
      <c r="D67" t="s">
        <v>14</v>
      </c>
      <c r="H67" t="s">
        <v>25</v>
      </c>
      <c r="I67">
        <v>10500</v>
      </c>
      <c r="J67">
        <v>2800</v>
      </c>
      <c r="K67">
        <f t="shared" si="0"/>
        <v>0.26666666666666666</v>
      </c>
    </row>
    <row r="68" spans="2:11" x14ac:dyDescent="0.3">
      <c r="B68" t="s">
        <v>7</v>
      </c>
      <c r="C68" s="1">
        <v>40316</v>
      </c>
      <c r="D68" t="s">
        <v>10</v>
      </c>
      <c r="H68" t="s">
        <v>4</v>
      </c>
      <c r="I68">
        <v>13550</v>
      </c>
      <c r="J68">
        <v>3160</v>
      </c>
      <c r="K68">
        <f t="shared" ref="K68:K131" si="1">J68/I68</f>
        <v>0.23321033210332104</v>
      </c>
    </row>
    <row r="69" spans="2:11" x14ac:dyDescent="0.3">
      <c r="B69" t="s">
        <v>7</v>
      </c>
      <c r="C69" s="1">
        <v>40317</v>
      </c>
      <c r="D69" t="s">
        <v>27</v>
      </c>
      <c r="H69" t="s">
        <v>4</v>
      </c>
      <c r="I69">
        <v>14850</v>
      </c>
      <c r="J69">
        <v>5420</v>
      </c>
      <c r="K69">
        <f t="shared" si="1"/>
        <v>0.36498316498316496</v>
      </c>
    </row>
    <row r="70" spans="2:11" x14ac:dyDescent="0.3">
      <c r="B70" t="s">
        <v>7</v>
      </c>
      <c r="C70" s="1">
        <v>40317</v>
      </c>
      <c r="D70" t="s">
        <v>5</v>
      </c>
      <c r="H70" t="s">
        <v>11</v>
      </c>
      <c r="I70">
        <v>11400</v>
      </c>
      <c r="J70">
        <v>4260</v>
      </c>
      <c r="K70">
        <f t="shared" si="1"/>
        <v>0.37368421052631579</v>
      </c>
    </row>
    <row r="71" spans="2:11" x14ac:dyDescent="0.3">
      <c r="B71" t="s">
        <v>17</v>
      </c>
      <c r="C71" s="1">
        <v>40318</v>
      </c>
      <c r="D71" t="s">
        <v>0</v>
      </c>
      <c r="H71" t="s">
        <v>23</v>
      </c>
      <c r="I71">
        <v>11350</v>
      </c>
      <c r="J71">
        <v>3520</v>
      </c>
      <c r="K71">
        <f t="shared" si="1"/>
        <v>0.31013215859030835</v>
      </c>
    </row>
    <row r="72" spans="2:11" x14ac:dyDescent="0.3">
      <c r="B72" t="s">
        <v>17</v>
      </c>
      <c r="C72" s="1">
        <v>40319</v>
      </c>
      <c r="D72" t="s">
        <v>16</v>
      </c>
      <c r="H72" t="s">
        <v>4</v>
      </c>
      <c r="I72">
        <v>12000</v>
      </c>
      <c r="J72">
        <v>2100</v>
      </c>
      <c r="K72">
        <f t="shared" si="1"/>
        <v>0.17499999999999999</v>
      </c>
    </row>
    <row r="73" spans="2:11" x14ac:dyDescent="0.3">
      <c r="B73" t="s">
        <v>12</v>
      </c>
      <c r="C73" s="1">
        <v>40319</v>
      </c>
      <c r="D73" t="s">
        <v>19</v>
      </c>
      <c r="H73" t="s">
        <v>25</v>
      </c>
      <c r="I73">
        <v>10100</v>
      </c>
      <c r="J73">
        <v>4760</v>
      </c>
      <c r="K73">
        <f t="shared" si="1"/>
        <v>0.47128712871287126</v>
      </c>
    </row>
    <row r="74" spans="2:11" x14ac:dyDescent="0.3">
      <c r="B74" t="s">
        <v>17</v>
      </c>
      <c r="C74" s="1">
        <v>40321</v>
      </c>
      <c r="D74" t="s">
        <v>8</v>
      </c>
      <c r="H74" t="s">
        <v>20</v>
      </c>
      <c r="I74">
        <v>10850</v>
      </c>
      <c r="J74">
        <v>5220</v>
      </c>
      <c r="K74">
        <f t="shared" si="1"/>
        <v>0.48110599078341015</v>
      </c>
    </row>
    <row r="75" spans="2:11" x14ac:dyDescent="0.3">
      <c r="B75" t="s">
        <v>7</v>
      </c>
      <c r="C75" s="1">
        <v>40322</v>
      </c>
      <c r="D75" t="s">
        <v>26</v>
      </c>
      <c r="H75" t="s">
        <v>11</v>
      </c>
      <c r="I75">
        <v>13100</v>
      </c>
      <c r="J75">
        <v>3200</v>
      </c>
      <c r="K75">
        <f t="shared" si="1"/>
        <v>0.24427480916030533</v>
      </c>
    </row>
    <row r="76" spans="2:11" x14ac:dyDescent="0.3">
      <c r="B76" t="s">
        <v>7</v>
      </c>
      <c r="C76" s="1">
        <v>40325</v>
      </c>
      <c r="D76" t="s">
        <v>26</v>
      </c>
      <c r="H76" t="s">
        <v>23</v>
      </c>
      <c r="I76">
        <v>13500</v>
      </c>
      <c r="J76">
        <v>2280</v>
      </c>
      <c r="K76">
        <f t="shared" si="1"/>
        <v>0.16888888888888889</v>
      </c>
    </row>
    <row r="77" spans="2:11" x14ac:dyDescent="0.3">
      <c r="B77" t="s">
        <v>12</v>
      </c>
      <c r="C77" s="1">
        <v>40326</v>
      </c>
      <c r="D77" t="s">
        <v>14</v>
      </c>
      <c r="H77" t="s">
        <v>9</v>
      </c>
      <c r="I77">
        <v>10600</v>
      </c>
      <c r="J77">
        <v>2420</v>
      </c>
      <c r="K77">
        <f t="shared" si="1"/>
        <v>0.22830188679245284</v>
      </c>
    </row>
    <row r="78" spans="2:11" x14ac:dyDescent="0.3">
      <c r="B78" t="s">
        <v>12</v>
      </c>
      <c r="C78" s="1">
        <v>40333</v>
      </c>
      <c r="D78" t="s">
        <v>0</v>
      </c>
      <c r="H78" t="s">
        <v>1</v>
      </c>
      <c r="I78">
        <v>13600</v>
      </c>
      <c r="J78">
        <v>5760</v>
      </c>
      <c r="K78">
        <f t="shared" si="1"/>
        <v>0.42352941176470588</v>
      </c>
    </row>
    <row r="79" spans="2:11" x14ac:dyDescent="0.3">
      <c r="B79" t="s">
        <v>7</v>
      </c>
      <c r="C79" s="1">
        <v>40334</v>
      </c>
      <c r="D79" t="s">
        <v>14</v>
      </c>
      <c r="H79" t="s">
        <v>6</v>
      </c>
      <c r="I79">
        <v>13800</v>
      </c>
      <c r="J79">
        <v>3160</v>
      </c>
      <c r="K79">
        <f t="shared" si="1"/>
        <v>0.22898550724637681</v>
      </c>
    </row>
    <row r="80" spans="2:11" x14ac:dyDescent="0.3">
      <c r="B80" t="s">
        <v>7</v>
      </c>
      <c r="C80" s="1">
        <v>40334</v>
      </c>
      <c r="D80" t="s">
        <v>0</v>
      </c>
      <c r="H80" t="s">
        <v>1</v>
      </c>
      <c r="I80">
        <v>12100</v>
      </c>
      <c r="J80">
        <v>4000</v>
      </c>
      <c r="K80">
        <f t="shared" si="1"/>
        <v>0.33057851239669422</v>
      </c>
    </row>
    <row r="81" spans="2:11" x14ac:dyDescent="0.3">
      <c r="B81" t="s">
        <v>2</v>
      </c>
      <c r="C81" s="1">
        <v>40338</v>
      </c>
      <c r="D81" t="s">
        <v>3</v>
      </c>
      <c r="H81" t="s">
        <v>20</v>
      </c>
      <c r="I81">
        <v>11850</v>
      </c>
      <c r="J81">
        <v>3620</v>
      </c>
      <c r="K81">
        <f t="shared" si="1"/>
        <v>0.30548523206751055</v>
      </c>
    </row>
    <row r="82" spans="2:11" x14ac:dyDescent="0.3">
      <c r="B82" t="s">
        <v>7</v>
      </c>
      <c r="C82" s="1">
        <v>40342</v>
      </c>
      <c r="D82" t="s">
        <v>0</v>
      </c>
      <c r="H82" t="s">
        <v>25</v>
      </c>
      <c r="I82">
        <v>13300</v>
      </c>
      <c r="J82">
        <v>2340</v>
      </c>
      <c r="K82">
        <f t="shared" si="1"/>
        <v>0.17593984962406015</v>
      </c>
    </row>
    <row r="83" spans="2:11" x14ac:dyDescent="0.3">
      <c r="B83" t="s">
        <v>17</v>
      </c>
      <c r="C83" s="1">
        <v>40342</v>
      </c>
      <c r="D83" t="s">
        <v>14</v>
      </c>
      <c r="H83" t="s">
        <v>4</v>
      </c>
      <c r="I83">
        <v>12850</v>
      </c>
      <c r="J83">
        <v>5720</v>
      </c>
      <c r="K83">
        <f t="shared" si="1"/>
        <v>0.44513618677042799</v>
      </c>
    </row>
    <row r="84" spans="2:11" x14ac:dyDescent="0.3">
      <c r="B84" t="s">
        <v>12</v>
      </c>
      <c r="C84" s="1">
        <v>40353</v>
      </c>
      <c r="D84" t="s">
        <v>8</v>
      </c>
      <c r="H84" t="s">
        <v>25</v>
      </c>
      <c r="I84">
        <v>14750</v>
      </c>
      <c r="J84">
        <v>2560</v>
      </c>
      <c r="K84">
        <f t="shared" si="1"/>
        <v>0.17355932203389832</v>
      </c>
    </row>
    <row r="85" spans="2:11" x14ac:dyDescent="0.3">
      <c r="B85" t="s">
        <v>2</v>
      </c>
      <c r="C85" s="1">
        <v>40354</v>
      </c>
      <c r="D85" t="s">
        <v>14</v>
      </c>
      <c r="H85" t="s">
        <v>25</v>
      </c>
      <c r="I85">
        <v>14550</v>
      </c>
      <c r="J85">
        <v>2800</v>
      </c>
      <c r="K85">
        <f t="shared" si="1"/>
        <v>0.19243986254295534</v>
      </c>
    </row>
    <row r="86" spans="2:11" x14ac:dyDescent="0.3">
      <c r="B86" t="s">
        <v>12</v>
      </c>
      <c r="C86" s="1">
        <v>40359</v>
      </c>
      <c r="D86" t="s">
        <v>16</v>
      </c>
      <c r="H86" t="s">
        <v>13</v>
      </c>
      <c r="I86">
        <v>13550</v>
      </c>
      <c r="J86">
        <v>5000</v>
      </c>
      <c r="K86">
        <f t="shared" si="1"/>
        <v>0.36900369003690037</v>
      </c>
    </row>
    <row r="87" spans="2:11" x14ac:dyDescent="0.3">
      <c r="B87" t="s">
        <v>7</v>
      </c>
      <c r="C87" s="1">
        <v>40364</v>
      </c>
      <c r="D87" t="s">
        <v>26</v>
      </c>
      <c r="H87" t="s">
        <v>15</v>
      </c>
      <c r="I87">
        <v>14300</v>
      </c>
      <c r="J87">
        <v>5120</v>
      </c>
      <c r="K87">
        <f t="shared" si="1"/>
        <v>0.35804195804195804</v>
      </c>
    </row>
    <row r="88" spans="2:11" x14ac:dyDescent="0.3">
      <c r="B88" t="s">
        <v>12</v>
      </c>
      <c r="C88" s="1">
        <v>40364</v>
      </c>
      <c r="D88" t="s">
        <v>8</v>
      </c>
      <c r="H88" t="s">
        <v>21</v>
      </c>
      <c r="I88">
        <v>12450</v>
      </c>
      <c r="J88">
        <v>2700</v>
      </c>
      <c r="K88">
        <f t="shared" si="1"/>
        <v>0.21686746987951808</v>
      </c>
    </row>
    <row r="89" spans="2:11" x14ac:dyDescent="0.3">
      <c r="B89" t="s">
        <v>7</v>
      </c>
      <c r="C89" s="1">
        <v>40368</v>
      </c>
      <c r="D89" t="s">
        <v>14</v>
      </c>
      <c r="H89" t="s">
        <v>11</v>
      </c>
      <c r="I89">
        <v>13350</v>
      </c>
      <c r="J89">
        <v>4740</v>
      </c>
      <c r="K89">
        <f t="shared" si="1"/>
        <v>0.35505617977528092</v>
      </c>
    </row>
    <row r="90" spans="2:11" x14ac:dyDescent="0.3">
      <c r="B90" t="s">
        <v>7</v>
      </c>
      <c r="C90" s="1">
        <v>40374</v>
      </c>
      <c r="D90" t="s">
        <v>26</v>
      </c>
      <c r="H90" t="s">
        <v>20</v>
      </c>
      <c r="I90">
        <v>14300</v>
      </c>
      <c r="J90">
        <v>4580</v>
      </c>
      <c r="K90">
        <f t="shared" si="1"/>
        <v>0.32027972027972029</v>
      </c>
    </row>
    <row r="91" spans="2:11" x14ac:dyDescent="0.3">
      <c r="B91" t="s">
        <v>7</v>
      </c>
      <c r="C91" s="1">
        <v>40374</v>
      </c>
      <c r="D91" t="s">
        <v>14</v>
      </c>
      <c r="H91" t="s">
        <v>15</v>
      </c>
      <c r="I91">
        <v>14050</v>
      </c>
      <c r="J91">
        <v>2260</v>
      </c>
      <c r="K91">
        <f t="shared" si="1"/>
        <v>0.16085409252669039</v>
      </c>
    </row>
    <row r="92" spans="2:11" x14ac:dyDescent="0.3">
      <c r="B92" t="s">
        <v>2</v>
      </c>
      <c r="C92" s="1">
        <v>40375</v>
      </c>
      <c r="D92" t="s">
        <v>22</v>
      </c>
      <c r="H92" t="s">
        <v>6</v>
      </c>
      <c r="I92">
        <v>14150</v>
      </c>
      <c r="J92">
        <v>5700</v>
      </c>
      <c r="K92">
        <f t="shared" si="1"/>
        <v>0.40282685512367489</v>
      </c>
    </row>
    <row r="93" spans="2:11" x14ac:dyDescent="0.3">
      <c r="B93" t="s">
        <v>7</v>
      </c>
      <c r="C93" s="1">
        <v>40377</v>
      </c>
      <c r="D93" t="s">
        <v>8</v>
      </c>
      <c r="H93" t="s">
        <v>4</v>
      </c>
      <c r="I93">
        <v>14950</v>
      </c>
      <c r="J93">
        <v>3520</v>
      </c>
      <c r="K93">
        <f t="shared" si="1"/>
        <v>0.23545150501672241</v>
      </c>
    </row>
    <row r="94" spans="2:11" x14ac:dyDescent="0.3">
      <c r="B94" t="s">
        <v>2</v>
      </c>
      <c r="C94" s="1">
        <v>40378</v>
      </c>
      <c r="D94" t="s">
        <v>8</v>
      </c>
      <c r="H94" t="s">
        <v>25</v>
      </c>
      <c r="I94">
        <v>14150</v>
      </c>
      <c r="J94">
        <v>4540</v>
      </c>
      <c r="K94">
        <f t="shared" si="1"/>
        <v>0.32084805653710247</v>
      </c>
    </row>
    <row r="95" spans="2:11" x14ac:dyDescent="0.3">
      <c r="B95" t="s">
        <v>17</v>
      </c>
      <c r="C95" s="1">
        <v>40381</v>
      </c>
      <c r="D95" t="s">
        <v>3</v>
      </c>
      <c r="H95" t="s">
        <v>4</v>
      </c>
      <c r="I95">
        <v>12600</v>
      </c>
      <c r="J95">
        <v>2500</v>
      </c>
      <c r="K95">
        <f t="shared" si="1"/>
        <v>0.1984126984126984</v>
      </c>
    </row>
    <row r="96" spans="2:11" x14ac:dyDescent="0.3">
      <c r="B96" t="s">
        <v>7</v>
      </c>
      <c r="C96" s="1">
        <v>40384</v>
      </c>
      <c r="D96" t="s">
        <v>10</v>
      </c>
      <c r="H96" t="s">
        <v>6</v>
      </c>
      <c r="I96">
        <v>10000</v>
      </c>
      <c r="J96">
        <v>2360</v>
      </c>
      <c r="K96">
        <f t="shared" si="1"/>
        <v>0.23599999999999999</v>
      </c>
    </row>
    <row r="97" spans="2:11" x14ac:dyDescent="0.3">
      <c r="B97" t="s">
        <v>7</v>
      </c>
      <c r="C97" s="1">
        <v>40389</v>
      </c>
      <c r="D97" t="s">
        <v>14</v>
      </c>
      <c r="H97" t="s">
        <v>21</v>
      </c>
      <c r="I97">
        <v>12750</v>
      </c>
      <c r="J97">
        <v>2640</v>
      </c>
      <c r="K97">
        <f t="shared" si="1"/>
        <v>0.20705882352941177</v>
      </c>
    </row>
    <row r="98" spans="2:11" x14ac:dyDescent="0.3">
      <c r="B98" t="s">
        <v>12</v>
      </c>
      <c r="C98" s="1">
        <v>40391</v>
      </c>
      <c r="D98" t="s">
        <v>3</v>
      </c>
      <c r="H98" t="s">
        <v>18</v>
      </c>
      <c r="I98">
        <v>11300</v>
      </c>
      <c r="J98">
        <v>2700</v>
      </c>
      <c r="K98">
        <f t="shared" si="1"/>
        <v>0.23893805309734514</v>
      </c>
    </row>
    <row r="99" spans="2:11" x14ac:dyDescent="0.3">
      <c r="B99" t="s">
        <v>17</v>
      </c>
      <c r="C99" s="1">
        <v>40392</v>
      </c>
      <c r="D99" t="s">
        <v>10</v>
      </c>
      <c r="H99" t="s">
        <v>9</v>
      </c>
      <c r="I99">
        <v>12400</v>
      </c>
      <c r="J99">
        <v>2580</v>
      </c>
      <c r="K99">
        <f t="shared" si="1"/>
        <v>0.20806451612903226</v>
      </c>
    </row>
    <row r="100" spans="2:11" x14ac:dyDescent="0.3">
      <c r="B100" t="s">
        <v>17</v>
      </c>
      <c r="C100" s="1">
        <v>40392</v>
      </c>
      <c r="D100" t="s">
        <v>27</v>
      </c>
      <c r="H100" t="s">
        <v>18</v>
      </c>
      <c r="I100">
        <v>13850</v>
      </c>
      <c r="J100">
        <v>5040</v>
      </c>
      <c r="K100">
        <f t="shared" si="1"/>
        <v>0.36389891696750903</v>
      </c>
    </row>
    <row r="101" spans="2:11" x14ac:dyDescent="0.3">
      <c r="B101" t="s">
        <v>12</v>
      </c>
      <c r="C101" s="1">
        <v>40394</v>
      </c>
      <c r="D101" t="s">
        <v>22</v>
      </c>
      <c r="H101" t="s">
        <v>11</v>
      </c>
      <c r="I101">
        <v>13550</v>
      </c>
      <c r="J101">
        <v>3520</v>
      </c>
      <c r="K101">
        <f t="shared" si="1"/>
        <v>0.25977859778597784</v>
      </c>
    </row>
    <row r="102" spans="2:11" x14ac:dyDescent="0.3">
      <c r="B102" t="s">
        <v>7</v>
      </c>
      <c r="C102" s="1">
        <v>40402</v>
      </c>
      <c r="D102" t="s">
        <v>8</v>
      </c>
      <c r="H102" t="s">
        <v>4</v>
      </c>
      <c r="I102">
        <v>14800</v>
      </c>
      <c r="J102">
        <v>3920</v>
      </c>
      <c r="K102">
        <f t="shared" si="1"/>
        <v>0.26486486486486488</v>
      </c>
    </row>
    <row r="103" spans="2:11" x14ac:dyDescent="0.3">
      <c r="B103" t="s">
        <v>17</v>
      </c>
      <c r="C103" s="1">
        <v>40403</v>
      </c>
      <c r="D103" t="s">
        <v>0</v>
      </c>
      <c r="H103" t="s">
        <v>9</v>
      </c>
      <c r="I103">
        <v>12100</v>
      </c>
      <c r="J103">
        <v>2080</v>
      </c>
      <c r="K103">
        <f t="shared" si="1"/>
        <v>0.17190082644628099</v>
      </c>
    </row>
    <row r="104" spans="2:11" x14ac:dyDescent="0.3">
      <c r="B104" t="s">
        <v>2</v>
      </c>
      <c r="C104" s="1">
        <v>40406</v>
      </c>
      <c r="D104" t="s">
        <v>0</v>
      </c>
      <c r="H104" t="s">
        <v>15</v>
      </c>
      <c r="I104">
        <v>12200</v>
      </c>
      <c r="J104">
        <v>3160</v>
      </c>
      <c r="K104">
        <f t="shared" si="1"/>
        <v>0.25901639344262295</v>
      </c>
    </row>
    <row r="105" spans="2:11" x14ac:dyDescent="0.3">
      <c r="B105" t="s">
        <v>2</v>
      </c>
      <c r="C105" s="1">
        <v>40408</v>
      </c>
      <c r="D105" t="s">
        <v>19</v>
      </c>
      <c r="H105" t="s">
        <v>4</v>
      </c>
      <c r="I105">
        <v>10900</v>
      </c>
      <c r="J105">
        <v>4460</v>
      </c>
      <c r="K105">
        <f t="shared" si="1"/>
        <v>0.40917431192660553</v>
      </c>
    </row>
    <row r="106" spans="2:11" x14ac:dyDescent="0.3">
      <c r="B106" t="s">
        <v>2</v>
      </c>
      <c r="C106" s="1">
        <v>40415</v>
      </c>
      <c r="D106" t="s">
        <v>14</v>
      </c>
      <c r="H106" t="s">
        <v>20</v>
      </c>
      <c r="I106">
        <v>13300</v>
      </c>
      <c r="J106">
        <v>3520</v>
      </c>
      <c r="K106">
        <f t="shared" si="1"/>
        <v>0.26466165413533832</v>
      </c>
    </row>
    <row r="107" spans="2:11" x14ac:dyDescent="0.3">
      <c r="B107" t="s">
        <v>7</v>
      </c>
      <c r="C107" s="1">
        <v>40418</v>
      </c>
      <c r="D107" t="s">
        <v>10</v>
      </c>
      <c r="H107" t="s">
        <v>23</v>
      </c>
      <c r="I107">
        <v>13050</v>
      </c>
      <c r="J107">
        <v>3660</v>
      </c>
      <c r="K107">
        <f t="shared" si="1"/>
        <v>0.28045977011494255</v>
      </c>
    </row>
    <row r="108" spans="2:11" x14ac:dyDescent="0.3">
      <c r="B108" t="s">
        <v>12</v>
      </c>
      <c r="C108" s="1">
        <v>40421</v>
      </c>
      <c r="D108" t="s">
        <v>16</v>
      </c>
      <c r="H108" t="s">
        <v>13</v>
      </c>
      <c r="I108">
        <v>13250</v>
      </c>
      <c r="J108">
        <v>3920</v>
      </c>
      <c r="K108">
        <f t="shared" si="1"/>
        <v>0.29584905660377359</v>
      </c>
    </row>
    <row r="109" spans="2:11" x14ac:dyDescent="0.3">
      <c r="B109" t="s">
        <v>12</v>
      </c>
      <c r="C109" s="1">
        <v>40422</v>
      </c>
      <c r="D109" t="s">
        <v>27</v>
      </c>
      <c r="H109" t="s">
        <v>25</v>
      </c>
      <c r="I109">
        <v>10450</v>
      </c>
      <c r="J109">
        <v>2040</v>
      </c>
      <c r="K109">
        <f t="shared" si="1"/>
        <v>0.19521531100478468</v>
      </c>
    </row>
    <row r="110" spans="2:11" x14ac:dyDescent="0.3">
      <c r="B110" t="s">
        <v>7</v>
      </c>
      <c r="C110" s="1">
        <v>40422</v>
      </c>
      <c r="D110" t="s">
        <v>0</v>
      </c>
      <c r="H110" t="s">
        <v>21</v>
      </c>
      <c r="I110">
        <v>13100</v>
      </c>
      <c r="J110">
        <v>4520</v>
      </c>
      <c r="K110">
        <f t="shared" si="1"/>
        <v>0.34503816793893127</v>
      </c>
    </row>
    <row r="111" spans="2:11" x14ac:dyDescent="0.3">
      <c r="B111" t="s">
        <v>17</v>
      </c>
      <c r="C111" s="1">
        <v>40423</v>
      </c>
      <c r="D111" t="s">
        <v>27</v>
      </c>
      <c r="H111" t="s">
        <v>15</v>
      </c>
      <c r="I111">
        <v>13300</v>
      </c>
      <c r="J111">
        <v>5320</v>
      </c>
      <c r="K111">
        <f t="shared" si="1"/>
        <v>0.4</v>
      </c>
    </row>
    <row r="112" spans="2:11" x14ac:dyDescent="0.3">
      <c r="B112" t="s">
        <v>2</v>
      </c>
      <c r="C112" s="1">
        <v>40423</v>
      </c>
      <c r="D112" t="s">
        <v>0</v>
      </c>
      <c r="H112" t="s">
        <v>4</v>
      </c>
      <c r="I112">
        <v>10600</v>
      </c>
      <c r="J112">
        <v>4080</v>
      </c>
      <c r="K112">
        <f t="shared" si="1"/>
        <v>0.38490566037735852</v>
      </c>
    </row>
    <row r="113" spans="2:11" x14ac:dyDescent="0.3">
      <c r="B113" t="s">
        <v>7</v>
      </c>
      <c r="C113" s="1">
        <v>40424</v>
      </c>
      <c r="D113" t="s">
        <v>0</v>
      </c>
      <c r="H113" t="s">
        <v>25</v>
      </c>
      <c r="I113">
        <v>14950</v>
      </c>
      <c r="J113">
        <v>5220</v>
      </c>
      <c r="K113">
        <f t="shared" si="1"/>
        <v>0.34916387959866219</v>
      </c>
    </row>
    <row r="114" spans="2:11" x14ac:dyDescent="0.3">
      <c r="B114" t="s">
        <v>7</v>
      </c>
      <c r="C114" s="1">
        <v>40426</v>
      </c>
      <c r="D114" t="s">
        <v>5</v>
      </c>
      <c r="H114" t="s">
        <v>9</v>
      </c>
      <c r="I114">
        <v>10100</v>
      </c>
      <c r="J114">
        <v>2720</v>
      </c>
      <c r="K114">
        <f t="shared" si="1"/>
        <v>0.26930693069306932</v>
      </c>
    </row>
    <row r="115" spans="2:11" x14ac:dyDescent="0.3">
      <c r="B115" t="s">
        <v>12</v>
      </c>
      <c r="C115" s="1">
        <v>40431</v>
      </c>
      <c r="D115" t="s">
        <v>16</v>
      </c>
      <c r="H115" t="s">
        <v>21</v>
      </c>
      <c r="I115">
        <v>13750</v>
      </c>
      <c r="J115">
        <v>2060</v>
      </c>
      <c r="K115">
        <f t="shared" si="1"/>
        <v>0.14981818181818182</v>
      </c>
    </row>
    <row r="116" spans="2:11" x14ac:dyDescent="0.3">
      <c r="B116" t="s">
        <v>7</v>
      </c>
      <c r="C116" s="1">
        <v>40433</v>
      </c>
      <c r="D116" t="s">
        <v>14</v>
      </c>
      <c r="H116" t="s">
        <v>9</v>
      </c>
      <c r="I116">
        <v>13900</v>
      </c>
      <c r="J116">
        <v>4240</v>
      </c>
      <c r="K116">
        <f t="shared" si="1"/>
        <v>0.30503597122302156</v>
      </c>
    </row>
    <row r="117" spans="2:11" x14ac:dyDescent="0.3">
      <c r="B117" t="s">
        <v>12</v>
      </c>
      <c r="C117" s="1">
        <v>40433</v>
      </c>
      <c r="D117" t="s">
        <v>3</v>
      </c>
      <c r="H117" t="s">
        <v>25</v>
      </c>
      <c r="I117">
        <v>10050</v>
      </c>
      <c r="J117">
        <v>3980</v>
      </c>
      <c r="K117">
        <f t="shared" si="1"/>
        <v>0.39601990049751246</v>
      </c>
    </row>
    <row r="118" spans="2:11" x14ac:dyDescent="0.3">
      <c r="B118" t="s">
        <v>7</v>
      </c>
      <c r="C118" s="1">
        <v>40434</v>
      </c>
      <c r="D118" t="s">
        <v>3</v>
      </c>
      <c r="H118" t="s">
        <v>23</v>
      </c>
      <c r="I118">
        <v>10050</v>
      </c>
      <c r="J118">
        <v>4300</v>
      </c>
      <c r="K118">
        <f t="shared" si="1"/>
        <v>0.42786069651741293</v>
      </c>
    </row>
    <row r="119" spans="2:11" x14ac:dyDescent="0.3">
      <c r="B119" t="s">
        <v>2</v>
      </c>
      <c r="C119" s="1">
        <v>40435</v>
      </c>
      <c r="D119" t="s">
        <v>14</v>
      </c>
      <c r="H119" t="s">
        <v>6</v>
      </c>
      <c r="I119">
        <v>10450</v>
      </c>
      <c r="J119">
        <v>4500</v>
      </c>
      <c r="K119">
        <f t="shared" si="1"/>
        <v>0.43062200956937802</v>
      </c>
    </row>
    <row r="120" spans="2:11" x14ac:dyDescent="0.3">
      <c r="B120" t="s">
        <v>12</v>
      </c>
      <c r="C120" s="1">
        <v>40441</v>
      </c>
      <c r="D120" t="s">
        <v>27</v>
      </c>
      <c r="H120" t="s">
        <v>4</v>
      </c>
      <c r="I120">
        <v>12750</v>
      </c>
      <c r="J120">
        <v>2400</v>
      </c>
      <c r="K120">
        <f t="shared" si="1"/>
        <v>0.18823529411764706</v>
      </c>
    </row>
    <row r="121" spans="2:11" x14ac:dyDescent="0.3">
      <c r="B121" t="s">
        <v>17</v>
      </c>
      <c r="C121" s="1">
        <v>40451</v>
      </c>
      <c r="D121" t="s">
        <v>5</v>
      </c>
      <c r="H121" t="s">
        <v>20</v>
      </c>
      <c r="I121">
        <v>12450</v>
      </c>
      <c r="J121">
        <v>2020</v>
      </c>
      <c r="K121">
        <f t="shared" si="1"/>
        <v>0.16224899598393575</v>
      </c>
    </row>
    <row r="122" spans="2:11" x14ac:dyDescent="0.3">
      <c r="B122" t="s">
        <v>2</v>
      </c>
      <c r="C122" s="1">
        <v>40451</v>
      </c>
      <c r="D122" t="s">
        <v>22</v>
      </c>
      <c r="H122" t="s">
        <v>9</v>
      </c>
      <c r="I122">
        <v>13300</v>
      </c>
      <c r="J122">
        <v>5540</v>
      </c>
      <c r="K122">
        <f t="shared" si="1"/>
        <v>0.41654135338345866</v>
      </c>
    </row>
    <row r="123" spans="2:11" x14ac:dyDescent="0.3">
      <c r="B123" t="s">
        <v>17</v>
      </c>
      <c r="C123" s="1">
        <v>40455</v>
      </c>
      <c r="D123" t="s">
        <v>19</v>
      </c>
      <c r="H123" t="s">
        <v>20</v>
      </c>
      <c r="I123">
        <v>11150</v>
      </c>
      <c r="J123">
        <v>5060</v>
      </c>
      <c r="K123">
        <f t="shared" si="1"/>
        <v>0.45381165919282512</v>
      </c>
    </row>
    <row r="124" spans="2:11" x14ac:dyDescent="0.3">
      <c r="B124" t="s">
        <v>2</v>
      </c>
      <c r="C124" s="1">
        <v>40458</v>
      </c>
      <c r="D124" t="s">
        <v>0</v>
      </c>
      <c r="H124" t="s">
        <v>18</v>
      </c>
      <c r="I124">
        <v>12450</v>
      </c>
      <c r="J124">
        <v>2100</v>
      </c>
      <c r="K124">
        <f t="shared" si="1"/>
        <v>0.16867469879518071</v>
      </c>
    </row>
    <row r="125" spans="2:11" x14ac:dyDescent="0.3">
      <c r="B125" t="s">
        <v>7</v>
      </c>
      <c r="C125" s="1">
        <v>40458</v>
      </c>
      <c r="D125" t="s">
        <v>8</v>
      </c>
      <c r="H125" t="s">
        <v>18</v>
      </c>
      <c r="I125">
        <v>14300</v>
      </c>
      <c r="J125">
        <v>2440</v>
      </c>
      <c r="K125">
        <f t="shared" si="1"/>
        <v>0.17062937062937064</v>
      </c>
    </row>
    <row r="126" spans="2:11" x14ac:dyDescent="0.3">
      <c r="B126" t="s">
        <v>7</v>
      </c>
      <c r="C126" s="1">
        <v>40461</v>
      </c>
      <c r="D126" t="s">
        <v>16</v>
      </c>
      <c r="H126" t="s">
        <v>21</v>
      </c>
      <c r="I126">
        <v>12300</v>
      </c>
      <c r="J126">
        <v>2460</v>
      </c>
      <c r="K126">
        <f t="shared" si="1"/>
        <v>0.2</v>
      </c>
    </row>
    <row r="127" spans="2:11" x14ac:dyDescent="0.3">
      <c r="B127" t="s">
        <v>7</v>
      </c>
      <c r="C127" s="1">
        <v>40462</v>
      </c>
      <c r="D127" t="s">
        <v>26</v>
      </c>
      <c r="H127" t="s">
        <v>6</v>
      </c>
      <c r="I127">
        <v>13500</v>
      </c>
      <c r="J127">
        <v>4820</v>
      </c>
      <c r="K127">
        <f t="shared" si="1"/>
        <v>0.35703703703703704</v>
      </c>
    </row>
    <row r="128" spans="2:11" x14ac:dyDescent="0.3">
      <c r="B128" t="s">
        <v>17</v>
      </c>
      <c r="C128" s="1">
        <v>40462</v>
      </c>
      <c r="D128" t="s">
        <v>27</v>
      </c>
      <c r="H128" t="s">
        <v>23</v>
      </c>
      <c r="I128">
        <v>12950</v>
      </c>
      <c r="J128">
        <v>2180</v>
      </c>
      <c r="K128">
        <f t="shared" si="1"/>
        <v>0.16833976833976835</v>
      </c>
    </row>
    <row r="129" spans="2:11" x14ac:dyDescent="0.3">
      <c r="B129" t="s">
        <v>2</v>
      </c>
      <c r="C129" s="1">
        <v>40464</v>
      </c>
      <c r="D129" t="s">
        <v>14</v>
      </c>
      <c r="H129" t="s">
        <v>6</v>
      </c>
      <c r="I129">
        <v>14350</v>
      </c>
      <c r="J129">
        <v>4880</v>
      </c>
      <c r="K129">
        <f t="shared" si="1"/>
        <v>0.34006968641114982</v>
      </c>
    </row>
    <row r="130" spans="2:11" x14ac:dyDescent="0.3">
      <c r="B130" t="s">
        <v>2</v>
      </c>
      <c r="C130" s="1">
        <v>40464</v>
      </c>
      <c r="D130" t="s">
        <v>22</v>
      </c>
      <c r="H130" t="s">
        <v>15</v>
      </c>
      <c r="I130">
        <v>14500</v>
      </c>
      <c r="J130">
        <v>4700</v>
      </c>
      <c r="K130">
        <f t="shared" si="1"/>
        <v>0.32413793103448274</v>
      </c>
    </row>
    <row r="131" spans="2:11" x14ac:dyDescent="0.3">
      <c r="B131" t="s">
        <v>2</v>
      </c>
      <c r="C131" s="1">
        <v>40466</v>
      </c>
      <c r="D131" t="s">
        <v>27</v>
      </c>
      <c r="H131" t="s">
        <v>13</v>
      </c>
      <c r="I131">
        <v>12400</v>
      </c>
      <c r="J131">
        <v>4020</v>
      </c>
      <c r="K131">
        <f t="shared" si="1"/>
        <v>0.3241935483870968</v>
      </c>
    </row>
    <row r="132" spans="2:11" x14ac:dyDescent="0.3">
      <c r="B132" t="s">
        <v>12</v>
      </c>
      <c r="C132" s="1">
        <v>40468</v>
      </c>
      <c r="D132" t="s">
        <v>10</v>
      </c>
      <c r="H132" t="s">
        <v>4</v>
      </c>
      <c r="I132">
        <v>11200</v>
      </c>
      <c r="J132">
        <v>5640</v>
      </c>
      <c r="K132">
        <f t="shared" ref="K132:K165" si="2">J132/I132</f>
        <v>0.50357142857142856</v>
      </c>
    </row>
    <row r="133" spans="2:11" x14ac:dyDescent="0.3">
      <c r="B133" t="s">
        <v>2</v>
      </c>
      <c r="C133" s="1">
        <v>40470</v>
      </c>
      <c r="D133" t="s">
        <v>19</v>
      </c>
      <c r="H133" t="s">
        <v>9</v>
      </c>
      <c r="I133">
        <v>11500</v>
      </c>
      <c r="J133">
        <v>4540</v>
      </c>
      <c r="K133">
        <f t="shared" si="2"/>
        <v>0.39478260869565218</v>
      </c>
    </row>
    <row r="134" spans="2:11" x14ac:dyDescent="0.3">
      <c r="B134" t="s">
        <v>17</v>
      </c>
      <c r="C134" s="1">
        <v>40471</v>
      </c>
      <c r="D134" t="s">
        <v>16</v>
      </c>
      <c r="H134" t="s">
        <v>6</v>
      </c>
      <c r="I134">
        <v>11400</v>
      </c>
      <c r="J134">
        <v>3420</v>
      </c>
      <c r="K134">
        <f t="shared" si="2"/>
        <v>0.3</v>
      </c>
    </row>
    <row r="135" spans="2:11" x14ac:dyDescent="0.3">
      <c r="B135" t="s">
        <v>2</v>
      </c>
      <c r="C135" s="1">
        <v>40473</v>
      </c>
      <c r="D135" t="s">
        <v>3</v>
      </c>
      <c r="H135" t="s">
        <v>21</v>
      </c>
      <c r="I135">
        <v>11950</v>
      </c>
      <c r="J135">
        <v>5480</v>
      </c>
      <c r="K135">
        <f t="shared" si="2"/>
        <v>0.45857740585774059</v>
      </c>
    </row>
    <row r="136" spans="2:11" x14ac:dyDescent="0.3">
      <c r="B136" t="s">
        <v>17</v>
      </c>
      <c r="C136" s="1">
        <v>40480</v>
      </c>
      <c r="D136" t="s">
        <v>27</v>
      </c>
      <c r="H136" t="s">
        <v>15</v>
      </c>
      <c r="I136">
        <v>11250</v>
      </c>
      <c r="J136">
        <v>3780</v>
      </c>
      <c r="K136">
        <f t="shared" si="2"/>
        <v>0.33600000000000002</v>
      </c>
    </row>
    <row r="137" spans="2:11" x14ac:dyDescent="0.3">
      <c r="B137" t="s">
        <v>12</v>
      </c>
      <c r="C137" s="1">
        <v>40481</v>
      </c>
      <c r="D137" t="s">
        <v>8</v>
      </c>
      <c r="H137" t="s">
        <v>11</v>
      </c>
      <c r="I137">
        <v>13000</v>
      </c>
      <c r="J137">
        <v>5460</v>
      </c>
      <c r="K137">
        <f t="shared" si="2"/>
        <v>0.42</v>
      </c>
    </row>
    <row r="138" spans="2:11" x14ac:dyDescent="0.3">
      <c r="B138" t="s">
        <v>2</v>
      </c>
      <c r="C138" s="1">
        <v>40484</v>
      </c>
      <c r="D138" t="s">
        <v>26</v>
      </c>
      <c r="H138" t="s">
        <v>9</v>
      </c>
      <c r="I138">
        <v>13250</v>
      </c>
      <c r="J138">
        <v>4500</v>
      </c>
      <c r="K138">
        <f t="shared" si="2"/>
        <v>0.33962264150943394</v>
      </c>
    </row>
    <row r="139" spans="2:11" x14ac:dyDescent="0.3">
      <c r="B139" t="s">
        <v>12</v>
      </c>
      <c r="C139" s="1">
        <v>40484</v>
      </c>
      <c r="D139" t="s">
        <v>27</v>
      </c>
      <c r="H139" t="s">
        <v>9</v>
      </c>
      <c r="I139">
        <v>14500</v>
      </c>
      <c r="J139">
        <v>5220</v>
      </c>
      <c r="K139">
        <f t="shared" si="2"/>
        <v>0.36</v>
      </c>
    </row>
    <row r="140" spans="2:11" x14ac:dyDescent="0.3">
      <c r="B140" t="s">
        <v>12</v>
      </c>
      <c r="C140" s="1">
        <v>40486</v>
      </c>
      <c r="D140" t="s">
        <v>10</v>
      </c>
      <c r="H140" t="s">
        <v>13</v>
      </c>
      <c r="I140">
        <v>14200</v>
      </c>
      <c r="J140">
        <v>5320</v>
      </c>
      <c r="K140">
        <f t="shared" si="2"/>
        <v>0.37464788732394366</v>
      </c>
    </row>
    <row r="141" spans="2:11" x14ac:dyDescent="0.3">
      <c r="B141" t="s">
        <v>7</v>
      </c>
      <c r="C141" s="1">
        <v>40486</v>
      </c>
      <c r="D141" t="s">
        <v>3</v>
      </c>
      <c r="H141" t="s">
        <v>13</v>
      </c>
      <c r="I141">
        <v>10350</v>
      </c>
      <c r="J141">
        <v>2600</v>
      </c>
      <c r="K141">
        <f t="shared" si="2"/>
        <v>0.25120772946859904</v>
      </c>
    </row>
    <row r="142" spans="2:11" x14ac:dyDescent="0.3">
      <c r="B142" t="s">
        <v>17</v>
      </c>
      <c r="C142" s="1">
        <v>40488</v>
      </c>
      <c r="D142" t="s">
        <v>19</v>
      </c>
      <c r="H142" t="s">
        <v>6</v>
      </c>
      <c r="I142">
        <v>12300</v>
      </c>
      <c r="J142">
        <v>4300</v>
      </c>
      <c r="K142">
        <f t="shared" si="2"/>
        <v>0.34959349593495936</v>
      </c>
    </row>
    <row r="143" spans="2:11" x14ac:dyDescent="0.3">
      <c r="B143" t="s">
        <v>17</v>
      </c>
      <c r="C143" s="1">
        <v>40493</v>
      </c>
      <c r="D143" t="s">
        <v>8</v>
      </c>
      <c r="H143" t="s">
        <v>11</v>
      </c>
      <c r="I143">
        <v>14300</v>
      </c>
      <c r="J143">
        <v>5220</v>
      </c>
      <c r="K143">
        <f t="shared" si="2"/>
        <v>0.36503496503496502</v>
      </c>
    </row>
    <row r="144" spans="2:11" x14ac:dyDescent="0.3">
      <c r="B144" t="s">
        <v>7</v>
      </c>
      <c r="C144" s="1">
        <v>40494</v>
      </c>
      <c r="D144" t="s">
        <v>19</v>
      </c>
      <c r="H144" t="s">
        <v>23</v>
      </c>
      <c r="I144">
        <v>12450</v>
      </c>
      <c r="J144">
        <v>2860</v>
      </c>
      <c r="K144">
        <f t="shared" si="2"/>
        <v>0.22971887550200804</v>
      </c>
    </row>
    <row r="145" spans="2:11" x14ac:dyDescent="0.3">
      <c r="B145" t="s">
        <v>12</v>
      </c>
      <c r="C145" s="1">
        <v>40494</v>
      </c>
      <c r="D145" t="s">
        <v>14</v>
      </c>
      <c r="H145" t="s">
        <v>13</v>
      </c>
      <c r="I145">
        <v>10500</v>
      </c>
      <c r="J145">
        <v>2500</v>
      </c>
      <c r="K145">
        <f t="shared" si="2"/>
        <v>0.23809523809523808</v>
      </c>
    </row>
    <row r="146" spans="2:11" x14ac:dyDescent="0.3">
      <c r="B146" t="s">
        <v>7</v>
      </c>
      <c r="C146" s="1">
        <v>40494</v>
      </c>
      <c r="D146" t="s">
        <v>19</v>
      </c>
      <c r="H146" t="s">
        <v>11</v>
      </c>
      <c r="I146">
        <v>11400</v>
      </c>
      <c r="J146">
        <v>3680</v>
      </c>
      <c r="K146">
        <f t="shared" si="2"/>
        <v>0.32280701754385965</v>
      </c>
    </row>
    <row r="147" spans="2:11" x14ac:dyDescent="0.3">
      <c r="B147" t="s">
        <v>7</v>
      </c>
      <c r="C147" s="1">
        <v>40495</v>
      </c>
      <c r="D147" t="s">
        <v>5</v>
      </c>
      <c r="H147" t="s">
        <v>21</v>
      </c>
      <c r="I147">
        <v>10750</v>
      </c>
      <c r="J147">
        <v>4600</v>
      </c>
      <c r="K147">
        <f t="shared" si="2"/>
        <v>0.42790697674418604</v>
      </c>
    </row>
    <row r="148" spans="2:11" x14ac:dyDescent="0.3">
      <c r="B148" t="s">
        <v>17</v>
      </c>
      <c r="C148" s="1">
        <v>40497</v>
      </c>
      <c r="D148" t="s">
        <v>3</v>
      </c>
      <c r="H148" t="s">
        <v>18</v>
      </c>
      <c r="I148">
        <v>11650</v>
      </c>
      <c r="J148">
        <v>5040</v>
      </c>
      <c r="K148">
        <f t="shared" si="2"/>
        <v>0.43261802575107294</v>
      </c>
    </row>
    <row r="149" spans="2:11" x14ac:dyDescent="0.3">
      <c r="B149" t="s">
        <v>17</v>
      </c>
      <c r="C149" s="1">
        <v>40498</v>
      </c>
      <c r="D149" t="s">
        <v>26</v>
      </c>
      <c r="H149" t="s">
        <v>1</v>
      </c>
      <c r="I149">
        <v>11900</v>
      </c>
      <c r="J149">
        <v>3460</v>
      </c>
      <c r="K149">
        <f t="shared" si="2"/>
        <v>0.29075630252100843</v>
      </c>
    </row>
    <row r="150" spans="2:11" x14ac:dyDescent="0.3">
      <c r="B150" t="s">
        <v>12</v>
      </c>
      <c r="C150" s="1">
        <v>40501</v>
      </c>
      <c r="D150" t="s">
        <v>22</v>
      </c>
      <c r="H150" t="s">
        <v>23</v>
      </c>
      <c r="I150">
        <v>13050</v>
      </c>
      <c r="J150">
        <v>3560</v>
      </c>
      <c r="K150">
        <f t="shared" si="2"/>
        <v>0.2727969348659004</v>
      </c>
    </row>
    <row r="151" spans="2:11" x14ac:dyDescent="0.3">
      <c r="B151" t="s">
        <v>17</v>
      </c>
      <c r="C151" s="1">
        <v>40504</v>
      </c>
      <c r="D151" t="s">
        <v>8</v>
      </c>
      <c r="H151" t="s">
        <v>1</v>
      </c>
      <c r="I151">
        <v>11000</v>
      </c>
      <c r="J151">
        <v>3700</v>
      </c>
      <c r="K151">
        <f t="shared" si="2"/>
        <v>0.33636363636363636</v>
      </c>
    </row>
    <row r="152" spans="2:11" x14ac:dyDescent="0.3">
      <c r="B152" t="s">
        <v>12</v>
      </c>
      <c r="C152" s="1">
        <v>40505</v>
      </c>
      <c r="D152" t="s">
        <v>22</v>
      </c>
      <c r="H152" t="s">
        <v>20</v>
      </c>
      <c r="I152">
        <v>12150</v>
      </c>
      <c r="J152">
        <v>2200</v>
      </c>
      <c r="K152">
        <f t="shared" si="2"/>
        <v>0.18106995884773663</v>
      </c>
    </row>
    <row r="153" spans="2:11" x14ac:dyDescent="0.3">
      <c r="B153" t="s">
        <v>12</v>
      </c>
      <c r="C153" s="1">
        <v>40513</v>
      </c>
      <c r="D153" t="s">
        <v>10</v>
      </c>
      <c r="H153" t="s">
        <v>18</v>
      </c>
      <c r="I153">
        <v>13350</v>
      </c>
      <c r="J153">
        <v>3360</v>
      </c>
      <c r="K153">
        <f t="shared" si="2"/>
        <v>0.25168539325842698</v>
      </c>
    </row>
    <row r="154" spans="2:11" x14ac:dyDescent="0.3">
      <c r="B154" t="s">
        <v>7</v>
      </c>
      <c r="C154" s="1">
        <v>40519</v>
      </c>
      <c r="D154" t="s">
        <v>22</v>
      </c>
      <c r="H154" t="s">
        <v>23</v>
      </c>
      <c r="I154">
        <v>13950</v>
      </c>
      <c r="J154">
        <v>4520</v>
      </c>
      <c r="K154">
        <f t="shared" si="2"/>
        <v>0.32401433691756271</v>
      </c>
    </row>
    <row r="155" spans="2:11" x14ac:dyDescent="0.3">
      <c r="B155" t="s">
        <v>12</v>
      </c>
      <c r="C155" s="1">
        <v>40520</v>
      </c>
      <c r="D155" t="s">
        <v>24</v>
      </c>
      <c r="H155" t="s">
        <v>13</v>
      </c>
      <c r="I155">
        <v>10850</v>
      </c>
      <c r="J155">
        <v>5120</v>
      </c>
      <c r="K155">
        <f t="shared" si="2"/>
        <v>0.47188940092165899</v>
      </c>
    </row>
    <row r="156" spans="2:11" x14ac:dyDescent="0.3">
      <c r="B156" t="s">
        <v>2</v>
      </c>
      <c r="C156" s="1">
        <v>40523</v>
      </c>
      <c r="D156" t="s">
        <v>5</v>
      </c>
      <c r="H156" t="s">
        <v>23</v>
      </c>
      <c r="I156">
        <v>13850</v>
      </c>
      <c r="J156">
        <v>5580</v>
      </c>
      <c r="K156">
        <f t="shared" si="2"/>
        <v>0.40288808664259929</v>
      </c>
    </row>
    <row r="157" spans="2:11" x14ac:dyDescent="0.3">
      <c r="B157" t="s">
        <v>12</v>
      </c>
      <c r="C157" s="1">
        <v>40524</v>
      </c>
      <c r="D157" t="s">
        <v>8</v>
      </c>
      <c r="H157" t="s">
        <v>6</v>
      </c>
      <c r="I157">
        <v>12650</v>
      </c>
      <c r="J157">
        <v>3960</v>
      </c>
      <c r="K157">
        <f t="shared" si="2"/>
        <v>0.31304347826086959</v>
      </c>
    </row>
    <row r="158" spans="2:11" x14ac:dyDescent="0.3">
      <c r="B158" t="s">
        <v>7</v>
      </c>
      <c r="C158" s="1">
        <v>40525</v>
      </c>
      <c r="D158" t="s">
        <v>0</v>
      </c>
      <c r="H158" t="s">
        <v>15</v>
      </c>
      <c r="I158">
        <v>14750</v>
      </c>
      <c r="J158">
        <v>2120</v>
      </c>
      <c r="K158">
        <f t="shared" si="2"/>
        <v>0.14372881355932204</v>
      </c>
    </row>
    <row r="159" spans="2:11" x14ac:dyDescent="0.3">
      <c r="B159" t="s">
        <v>2</v>
      </c>
      <c r="C159" s="1">
        <v>40530</v>
      </c>
      <c r="D159" t="s">
        <v>19</v>
      </c>
      <c r="H159" t="s">
        <v>21</v>
      </c>
      <c r="I159">
        <v>10300</v>
      </c>
      <c r="J159">
        <v>4460</v>
      </c>
      <c r="K159">
        <f t="shared" si="2"/>
        <v>0.4330097087378641</v>
      </c>
    </row>
    <row r="160" spans="2:11" x14ac:dyDescent="0.3">
      <c r="B160" t="s">
        <v>17</v>
      </c>
      <c r="C160" s="1">
        <v>40531</v>
      </c>
      <c r="D160" t="s">
        <v>3</v>
      </c>
      <c r="H160" t="s">
        <v>13</v>
      </c>
      <c r="I160">
        <v>10150</v>
      </c>
      <c r="J160">
        <v>5300</v>
      </c>
      <c r="K160">
        <f t="shared" si="2"/>
        <v>0.52216748768472909</v>
      </c>
    </row>
    <row r="161" spans="2:11" x14ac:dyDescent="0.3">
      <c r="B161" t="s">
        <v>12</v>
      </c>
      <c r="C161" s="1">
        <v>40533</v>
      </c>
      <c r="D161" t="s">
        <v>10</v>
      </c>
      <c r="H161" t="s">
        <v>1</v>
      </c>
      <c r="I161">
        <v>10800</v>
      </c>
      <c r="J161">
        <v>2060</v>
      </c>
      <c r="K161">
        <f t="shared" si="2"/>
        <v>0.19074074074074074</v>
      </c>
    </row>
    <row r="162" spans="2:11" x14ac:dyDescent="0.3">
      <c r="B162" t="s">
        <v>7</v>
      </c>
      <c r="C162" s="1">
        <v>40537</v>
      </c>
      <c r="D162" t="s">
        <v>10</v>
      </c>
      <c r="H162" t="s">
        <v>1</v>
      </c>
      <c r="I162">
        <v>12250</v>
      </c>
      <c r="J162">
        <v>3320</v>
      </c>
      <c r="K162">
        <f t="shared" si="2"/>
        <v>0.27102040816326528</v>
      </c>
    </row>
    <row r="163" spans="2:11" x14ac:dyDescent="0.3">
      <c r="B163" t="s">
        <v>2</v>
      </c>
      <c r="C163" s="1">
        <v>40540</v>
      </c>
      <c r="D163" t="s">
        <v>22</v>
      </c>
      <c r="H163" t="s">
        <v>4</v>
      </c>
      <c r="I163">
        <v>13900</v>
      </c>
      <c r="J163">
        <v>5300</v>
      </c>
      <c r="K163">
        <f t="shared" si="2"/>
        <v>0.38129496402877699</v>
      </c>
    </row>
    <row r="164" spans="2:11" x14ac:dyDescent="0.3">
      <c r="B164" t="s">
        <v>17</v>
      </c>
      <c r="C164" s="1">
        <v>40540</v>
      </c>
      <c r="D164" t="s">
        <v>5</v>
      </c>
      <c r="H164" t="s">
        <v>13</v>
      </c>
      <c r="I164">
        <v>13450</v>
      </c>
      <c r="J164">
        <v>3140</v>
      </c>
      <c r="K164">
        <f t="shared" si="2"/>
        <v>0.23345724907063198</v>
      </c>
    </row>
    <row r="165" spans="2:11" x14ac:dyDescent="0.3">
      <c r="B165" t="s">
        <v>17</v>
      </c>
      <c r="C165" s="1">
        <v>40543</v>
      </c>
      <c r="D165" t="s">
        <v>14</v>
      </c>
      <c r="H165" t="s">
        <v>4</v>
      </c>
      <c r="I165">
        <v>11100</v>
      </c>
      <c r="J165">
        <v>3320</v>
      </c>
      <c r="K165">
        <f t="shared" si="2"/>
        <v>0.2990990990990991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Chandeep Chhabra</dc:creator>
  <cp:lastModifiedBy>Goodly</cp:lastModifiedBy>
  <dcterms:created xsi:type="dcterms:W3CDTF">2017-10-13T08:40:59Z</dcterms:created>
  <dcterms:modified xsi:type="dcterms:W3CDTF">2018-06-27T06:11:02Z</dcterms:modified>
</cp:coreProperties>
</file>