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pivotTables/pivotTable2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uthp\Curbal Blog\Blog\DAX Fridays\ALL\"/>
    </mc:Choice>
  </mc:AlternateContent>
  <bookViews>
    <workbookView xWindow="0" yWindow="0" windowWidth="20490" windowHeight="7760" activeTab="1"/>
  </bookViews>
  <sheets>
    <sheet name="Measures" sheetId="3" r:id="rId1"/>
    <sheet name="Sheet1" sheetId="1" r:id="rId2"/>
    <sheet name="Sheet2" sheetId="2" r:id="rId3"/>
  </sheets>
  <calcPr calcId="152511"/>
  <pivotCaches>
    <pivotCache cacheId="0" r:id="rId4"/>
    <pivotCache cacheId="13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ProductData_293e34a7-89b8-4057-bdce-940a10424faf" name="ProductData" connection="Query - ProductData"/>
        </x15:modelTables>
      </x15:dataModel>
    </ext>
  </extLst>
</workbook>
</file>

<file path=xl/connections.xml><?xml version="1.0" encoding="utf-8"?>
<connections xmlns="http://schemas.openxmlformats.org/spreadsheetml/2006/main">
  <connection id="1" name="Query - ProductData" description="Connection to the 'ProductData' query in the workbook." type="100" refreshedVersion="5" minRefreshableVersion="5">
    <extLst>
      <ext xmlns:x15="http://schemas.microsoft.com/office/spreadsheetml/2010/11/main" uri="{DE250136-89BD-433C-8126-D09CA5730AF9}">
        <x15:connection id="8a367df5-22dd-4be5-bd6e-7874edcb4fb9">
          <x15:oledbPr connection="provider=Microsoft.Mashup.OleDb.1;data source=$EmbeddedMashup(83fc9cd1-31ed-4f5a-b831-8fff52b997c1)$;location=ProductData;extended properties=&quot;UEsDBBQAAgAIACN0M0m2dkbjrAAAAPsAAAASABwAQ29uZmlnL1BhY2thZ2UueG1sIKIYACigFAAAAAAAAAAAAAAAAAAAAAAAAAAAAIWPSwrCMBiEr1Ky75/0YVH5my7EnQWhIG5LGttgm0qTPu7mwiN5BQtaceduZvgGZp73ByZTUzuD7IxqdUw8YMSRWrSF0mVMentx1yTheMzFNS+lM8PabCejYlJZe9tSOo4jjAG0XUl9xjx6Tg+ZqGSTu0obm2shybdV/G8Rjqf3GO5DEEEYBiF4M4J0yTFVetEerCDwNxEwpD8x7vra9p3kZnCzPdLFIv0c4S9QSwMEFAACAAgAI3QzSQ/K6aukAAAA6QAAABMAHABbQ29udGVudF9UeXBlc10ueG1sIKIYACigFAAAAAAAAAAAAAAAAAAAAAAAAAAAAG2OSw7CMAxErxJ5n7qwQAg1ZQHcgAtEwf2I5qPGReFsLDgSVyBtd4ilZ+Z55vN6V8dkB/GgMfbeKdgUJQhyxt961yqYuJF7ONbV9Rkoihx1UUHHHA6I0XRkdSx8IJedxo9Wcz7HFoM2d90Sbstyh8Y7JseS5x9QV2dq9DSwuKQsr7UZB3Fac3OVAqbEuMj4l7A/eR3C0BvN2cQkbZR2IXEZXn8BUEsDBBQAAgAIACN0M0knfBvfzgAAAEQBAAATABwARm9ybXVsYXMvU2VjdGlvbjEubSCiGAAooBQAAAAAAAAAAAAAAAAAAAAAAAAAAABtjz8LwkAMxfdCv0M4F4VSEMRFnE4HEURowUEczjb+wetF7lJQSr+7qRUXvSVHfi/vJQELvpKDrK/jWRzFUbgYjyVsPZV1wQvDBuZgkeMI5GVU+wKls3wUaFNde4+Od+RvR6LbcNTsN6bCucrN0eJYHdq9JsciOSS9wUDpi3FnScifd1Ti9JamuTcunMhXmmxduQ6GYZ+WNI36rLNaqARWjqeTtFO0CXxRlyuQpQ2MD36zzFgMkC3Xv2OaAv8ncvPXqZR/247i6Or+7j97AVBLAQItABQAAgAIACN0M0m2dkbjrAAAAPsAAAASAAAAAAAAAAAAAAAAAAAAAABDb25maWcvUGFja2FnZS54bWxQSwECLQAUAAIACAAjdDNJD8rpq6QAAADpAAAAEwAAAAAAAAAAAAAAAAD4AAAAW0NvbnRlbnRfVHlwZXNdLnhtbFBLAQItABQAAgAIACN0M0knfBvfzgAAAEQBAAATAAAAAAAAAAAAAAAAAOkBAABGb3JtdWxhcy9TZWN0aW9uMS5tUEsFBgAAAAADAAMAwgAAAAQDAAAAAA==&quot;">
            <x15:dbTables>
              <x15:dbTable name="ProductData"/>
            </x15:dbTables>
          </x15:oledbPr>
        </x15:connection>
      </ext>
    </extLst>
  </connection>
  <connection id="2" keepAlive="1" name="ThisWorkbookDataModel" description="Data Model" type="5" refreshedVersion="6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<sst xmlns="http://schemas.openxmlformats.org/spreadsheetml/2006/main" count="54" uniqueCount="33">
  <si>
    <t>ProductID</t>
  </si>
  <si>
    <t>ProductName</t>
  </si>
  <si>
    <t>Date</t>
  </si>
  <si>
    <t>Cost SEK</t>
  </si>
  <si>
    <t>Touring Bike</t>
  </si>
  <si>
    <t>Mountain Bike</t>
  </si>
  <si>
    <t>Gravel Bike</t>
  </si>
  <si>
    <t>Cyclocross Bike</t>
  </si>
  <si>
    <t>Road Bike</t>
  </si>
  <si>
    <t>Children Bike</t>
  </si>
  <si>
    <t>City Bike</t>
  </si>
  <si>
    <t>Next Gen Bike</t>
  </si>
  <si>
    <t>Sales SEK</t>
  </si>
  <si>
    <t>ProductCategory</t>
  </si>
  <si>
    <t>Road Bikes</t>
  </si>
  <si>
    <t>Mountain Bikes</t>
  </si>
  <si>
    <t>City Bikes</t>
  </si>
  <si>
    <t>Row Labels</t>
  </si>
  <si>
    <t>Grand Total</t>
  </si>
  <si>
    <t>(blank)</t>
  </si>
  <si>
    <t>Count Products</t>
  </si>
  <si>
    <t>Count All Products</t>
  </si>
  <si>
    <t>Count All product Category</t>
  </si>
  <si>
    <t>Count allexcept product category</t>
  </si>
  <si>
    <t>TABLE</t>
  </si>
  <si>
    <t>MEASURE</t>
  </si>
  <si>
    <t>DAX Expression</t>
  </si>
  <si>
    <t>DESCRIPTION</t>
  </si>
  <si>
    <t>ProductData</t>
  </si>
  <si>
    <r>
      <t xml:space="preserve">=
</t>
    </r>
    <r>
      <rPr>
        <sz val="11"/>
        <color rgb="FF0070FF"/>
        <rFont val="Calibri"/>
        <family val="2"/>
        <scheme val="minor"/>
      </rPr>
      <t>COUNTROWS</t>
    </r>
    <r>
      <rPr>
        <sz val="11"/>
        <color rgb="FF6E6E6E"/>
        <rFont val="Calibri"/>
        <family val="2"/>
        <scheme val="minor"/>
      </rPr>
      <t xml:space="preserve"> (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70FF"/>
        <rFont val="Calibri"/>
        <family val="2"/>
        <scheme val="minor"/>
      </rPr>
      <t>ALL</t>
    </r>
    <r>
      <rPr>
        <sz val="11"/>
        <color rgb="FF6E6E6E"/>
        <rFont val="Calibri"/>
        <family val="2"/>
        <scheme val="minor"/>
      </rPr>
      <t xml:space="preserve"> (</t>
    </r>
    <r>
      <rPr>
        <sz val="11"/>
        <color rgb="FF000000"/>
        <rFont val="Calibri"/>
        <family val="2"/>
        <scheme val="minor"/>
      </rPr>
      <t xml:space="preserve"> ProductData[ProductCategory] </t>
    </r>
    <r>
      <rPr>
        <sz val="11"/>
        <color rgb="FF6E6E6E"/>
        <rFont val="Calibri"/>
        <family val="2"/>
        <scheme val="minor"/>
      </rPr>
      <t>)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6E6E6E"/>
        <rFont val="Calibri"/>
        <family val="2"/>
        <scheme val="minor"/>
      </rPr>
      <t xml:space="preserve">)
</t>
    </r>
  </si>
  <si>
    <r>
      <t xml:space="preserve">=
</t>
    </r>
    <r>
      <rPr>
        <sz val="11"/>
        <color rgb="FF0070FF"/>
        <rFont val="Calibri"/>
        <family val="2"/>
        <scheme val="minor"/>
      </rPr>
      <t>COUNTROWS</t>
    </r>
    <r>
      <rPr>
        <sz val="11"/>
        <color rgb="FF6E6E6E"/>
        <rFont val="Calibri"/>
        <family val="2"/>
        <scheme val="minor"/>
      </rPr>
      <t xml:space="preserve"> (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70FF"/>
        <rFont val="Calibri"/>
        <family val="2"/>
        <scheme val="minor"/>
      </rPr>
      <t>ALL</t>
    </r>
    <r>
      <rPr>
        <sz val="11"/>
        <color rgb="FF6E6E6E"/>
        <rFont val="Calibri"/>
        <family val="2"/>
        <scheme val="minor"/>
      </rPr>
      <t xml:space="preserve"> (</t>
    </r>
    <r>
      <rPr>
        <sz val="11"/>
        <color rgb="FF000000"/>
        <rFont val="Calibri"/>
        <family val="2"/>
        <scheme val="minor"/>
      </rPr>
      <t xml:space="preserve"> ProductData </t>
    </r>
    <r>
      <rPr>
        <sz val="11"/>
        <color rgb="FF6E6E6E"/>
        <rFont val="Calibri"/>
        <family val="2"/>
        <scheme val="minor"/>
      </rPr>
      <t>)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6E6E6E"/>
        <rFont val="Calibri"/>
        <family val="2"/>
        <scheme val="minor"/>
      </rPr>
      <t xml:space="preserve">)
</t>
    </r>
  </si>
  <si>
    <r>
      <t xml:space="preserve">=
</t>
    </r>
    <r>
      <rPr>
        <sz val="11"/>
        <color rgb="FF0070FF"/>
        <rFont val="Calibri"/>
        <family val="2"/>
        <scheme val="minor"/>
      </rPr>
      <t>COUNTROWS</t>
    </r>
    <r>
      <rPr>
        <sz val="11"/>
        <color rgb="FF6E6E6E"/>
        <rFont val="Calibri"/>
        <family val="2"/>
        <scheme val="minor"/>
      </rPr>
      <t xml:space="preserve"> (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0070FF"/>
        <rFont val="Calibri"/>
        <family val="2"/>
        <scheme val="minor"/>
      </rPr>
      <t>ALLEXCEPT</t>
    </r>
    <r>
      <rPr>
        <sz val="11"/>
        <color rgb="FF6E6E6E"/>
        <rFont val="Calibri"/>
        <family val="2"/>
        <scheme val="minor"/>
      </rPr>
      <t xml:space="preserve"> (</t>
    </r>
    <r>
      <rPr>
        <sz val="11"/>
        <color rgb="FF000000"/>
        <rFont val="Calibri"/>
        <family val="2"/>
        <scheme val="minor"/>
      </rPr>
      <t xml:space="preserve"> ProductData, ProductData[ProductCategory] </t>
    </r>
    <r>
      <rPr>
        <sz val="11"/>
        <color rgb="FF6E6E6E"/>
        <rFont val="Calibri"/>
        <family val="2"/>
        <scheme val="minor"/>
      </rPr>
      <t>)</t>
    </r>
    <r>
      <rPr>
        <sz val="11"/>
        <color rgb="FF000000"/>
        <rFont val="Calibri"/>
        <family val="2"/>
        <scheme val="minor"/>
      </rPr>
      <t xml:space="preserve"> </t>
    </r>
    <r>
      <rPr>
        <sz val="11"/>
        <color rgb="FF6E6E6E"/>
        <rFont val="Calibri"/>
        <family val="2"/>
        <scheme val="minor"/>
      </rPr>
      <t xml:space="preserve">)
</t>
    </r>
  </si>
  <si>
    <r>
      <t xml:space="preserve">=
</t>
    </r>
    <r>
      <rPr>
        <sz val="11"/>
        <color rgb="FF0070FF"/>
        <rFont val="Calibri"/>
        <family val="2"/>
        <scheme val="minor"/>
      </rPr>
      <t>COUNTROWS</t>
    </r>
    <r>
      <rPr>
        <sz val="11"/>
        <color rgb="FF6E6E6E"/>
        <rFont val="Calibri"/>
        <family val="2"/>
        <scheme val="minor"/>
      </rPr>
      <t xml:space="preserve"> (</t>
    </r>
    <r>
      <rPr>
        <sz val="11"/>
        <color rgb="FF000000"/>
        <rFont val="Calibri"/>
        <family val="2"/>
        <scheme val="minor"/>
      </rPr>
      <t xml:space="preserve"> ProductData </t>
    </r>
    <r>
      <rPr>
        <sz val="11"/>
        <color rgb="FF6E6E6E"/>
        <rFont val="Calibri"/>
        <family val="2"/>
        <scheme val="minor"/>
      </rPr>
      <t xml:space="preserve">)
</t>
    </r>
    <r>
      <rPr>
        <sz val="11"/>
        <color theme="1"/>
        <rFont val="Calibri"/>
        <family val="2"/>
        <scheme val="minor"/>
      </rPr>
      <t xml:space="preserve">
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</si>
</sst>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/mm/dd;@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FF"/>
      <name val="Calibri"/>
      <family val="2"/>
      <scheme val="minor"/>
    </font>
    <font>
      <sz val="11"/>
      <color rgb="FF6E6E6E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3" fontId="0" fillId="0" borderId="0" xfId="0" applyNumberFormat="1"/>
    <xf numFmtId="0" fontId="0" fillId="0" borderId="0" xfId="0" applyFill="1"/>
    <xf numFmtId="3" fontId="0" fillId="0" borderId="0" xfId="0" applyNumberFormat="1" applyFill="1"/>
    <xf numFmtId="0" fontId="0" fillId="2" borderId="0" xfId="0" applyFill="1"/>
    <xf numFmtId="3" fontId="0" fillId="2" borderId="0" xfId="0" applyNumberFormat="1" applyFill="1"/>
    <xf numFmtId="164" fontId="0" fillId="0" borderId="0" xfId="0" applyNumberFormat="1"/>
    <xf numFmtId="164" fontId="0" fillId="0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vertical="center"/>
    </xf>
    <xf numFmtId="49" fontId="1" fillId="0" borderId="0" xfId="0" quotePrefix="1" applyNumberFormat="1" applyFont="1" applyAlignment="1">
      <alignment vertical="top" wrapText="1"/>
    </xf>
  </cellXfs>
  <cellStyles count="1">
    <cellStyle name="Normal" xfId="0" builtinId="0"/>
  </cellStyles>
  <dxfs count="9">
    <dxf>
      <alignment horizontal="general" vertical="center" textRotation="0" wrapText="0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1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alignment horizontal="general" vertical="top" textRotation="0" wrapText="0" indent="0" justifyLastLine="0" shrinkToFit="0" readingOrder="0"/>
    </dxf>
    <dxf>
      <numFmt numFmtId="3" formatCode="#,##0"/>
    </dxf>
    <dxf>
      <numFmt numFmtId="3" formatCode="#,##0"/>
    </dxf>
    <dxf>
      <numFmt numFmtId="164" formatCode="yyyy/mm/dd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2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http://www.daxformatter.com/wp-content/themes/daxformatter/images/daxformatter-embed.png" TargetMode="External"/><Relationship Id="rId1" Type="http://schemas.openxmlformats.org/officeDocument/2006/relationships/hyperlink" Target="http://www.daxformatter.com/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3511923</xdr:colOff>
      <xdr:row>5</xdr:row>
      <xdr:rowOff>19050</xdr:rowOff>
    </xdr:from>
    <xdr:to>
      <xdr:col>2</xdr:col>
      <xdr:colOff>4743450</xdr:colOff>
      <xdr:row>5</xdr:row>
      <xdr:rowOff>285750</xdr:rowOff>
    </xdr:to>
    <xdr:pic>
      <xdr:nvPicPr>
        <xdr:cNvPr id="2" name="DaxFormatter_pic">
          <a:hlinkClick xmlns:r="http://schemas.openxmlformats.org/officeDocument/2006/relationships" r:id="rId1"/>
        </xdr:cNvPr>
        <xdr:cNvPicPr>
          <a:picLocks noChangeAspect="1"/>
        </xdr:cNvPicPr>
      </xdr:nvPicPr>
      <xdr:blipFill>
        <a:blip xmlns:r="http://schemas.openxmlformats.org/officeDocument/2006/relationships" r:link="rId2"/>
        <a:stretch>
          <a:fillRect/>
        </a:stretch>
      </xdr:blipFill>
      <xdr:spPr>
        <a:xfrm>
          <a:off x="6286873" y="2597150"/>
          <a:ext cx="1231527" cy="266700"/>
        </a:xfrm>
        <a:prstGeom prst="rect">
          <a:avLst/>
        </a:prstGeom>
      </xdr:spPr>
    </xdr:pic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edBy="Ruth Pozuelo Martinez" refreshedDate="42647.432588078707" createdVersion="5" refreshedVersion="5" minRefreshableVersion="3" recordCount="0" supportSubquery="1" supportAdvancedDrill="1">
  <cacheSource type="external" connectionId="2"/>
  <cacheFields count="2">
    <cacheField name="[ProductData].[ProductCategory].[ProductCategory]" caption="ProductCategory" numFmtId="0" hierarchy="5" level="1">
      <sharedItems containsBlank="1" count="4">
        <m/>
        <s v="City Bikes"/>
        <s v="Mountain Bikes"/>
        <s v="Road Bikes"/>
      </sharedItems>
    </cacheField>
    <cacheField name="[Measures].[Count Products]" caption="Count Products" numFmtId="0" hierarchy="8" level="32767"/>
  </cacheFields>
  <cacheHierarchies count="12">
    <cacheHierarchy uniqueName="[ProductData].[ProductID]" caption="ProductID" attribute="1" defaultMemberUniqueName="[ProductData].[ProductID].[All]" allUniqueName="[ProductData].[ProductID].[All]" dimensionUniqueName="[ProductData]" displayFolder="" count="0" memberValueDatatype="20" unbalanced="0"/>
    <cacheHierarchy uniqueName="[ProductData].[ProductName]" caption="ProductName" attribute="1" defaultMemberUniqueName="[ProductData].[ProductName].[All]" allUniqueName="[ProductData].[ProductName].[All]" dimensionUniqueName="[ProductData]" displayFolder="" count="0" memberValueDatatype="130" unbalanced="0"/>
    <cacheHierarchy uniqueName="[ProductData].[Date]" caption="Date" attribute="1" time="1" defaultMemberUniqueName="[ProductData].[Date].[All]" allUniqueName="[ProductData].[Date].[All]" dimensionUniqueName="[ProductData]" displayFolder="" count="0" memberValueDatatype="7" unbalanced="0"/>
    <cacheHierarchy uniqueName="[ProductData].[Sales SEK]" caption="Sales SEK" attribute="1" defaultMemberUniqueName="[ProductData].[Sales SEK].[All]" allUniqueName="[ProductData].[Sales SEK].[All]" dimensionUniqueName="[ProductData]" displayFolder="" count="0" memberValueDatatype="20" unbalanced="0"/>
    <cacheHierarchy uniqueName="[ProductData].[Cost SEK]" caption="Cost SEK" attribute="1" defaultMemberUniqueName="[ProductData].[Cost SEK].[All]" allUniqueName="[ProductData].[Cost SEK].[All]" dimensionUniqueName="[ProductData]" displayFolder="" count="0" memberValueDatatype="20" unbalanced="0"/>
    <cacheHierarchy uniqueName="[ProductData].[ProductCategory]" caption="ProductCategory" attribute="1" defaultMemberUniqueName="[ProductData].[ProductCategory].[All]" allUniqueName="[ProductData].[ProductCategory].[All]" dimensionUniqueName="[ProductData]" displayFolder="" count="2" memberValueDatatype="130" unbalanced="0">
      <fieldsUsage count="2">
        <fieldUsage x="-1"/>
        <fieldUsage x="0"/>
      </fieldsUsage>
    </cacheHierarchy>
    <cacheHierarchy uniqueName="[Measures].[Count All product Category]" caption="Count All product Category" measure="1" displayFolder="" measureGroup="ProductData" count="0"/>
    <cacheHierarchy uniqueName="[Measures].[Count All Products]" caption="Count All Products" measure="1" displayFolder="" measureGroup="ProductData" count="0"/>
    <cacheHierarchy uniqueName="[Measures].[Count Products]" caption="Count Products" measure="1" displayFolder="" measureGroup="ProductData" count="0" oneField="1">
      <fieldsUsage count="1">
        <fieldUsage x="1"/>
      </fieldsUsage>
    </cacheHierarchy>
    <cacheHierarchy uniqueName="[Measures].[Count allexcept product category]" caption="Count allexcept product category" measure="1" displayFolder="" measureGroup="ProductData" count="0"/>
    <cacheHierarchy uniqueName="[Measures].[__XL_Count ProductData]" caption="__XL_Count ProductData" measure="1" displayFolder="" measureGroup="ProductData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ProductData" uniqueName="[ProductData]" caption="ProductData"/>
  </dimensions>
  <measureGroups count="1">
    <measureGroup name="ProductData" caption="Product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edBy="Ruth Pozuelo Martinez" refreshedDate="42647.840368865742" createdVersion="5" refreshedVersion="6" minRefreshableVersion="3" recordCount="0" supportSubquery="1" supportAdvancedDrill="1">
  <cacheSource type="external" connectionId="2"/>
  <cacheFields count="5">
    <cacheField name="[Measures].[Count Products]" caption="Count Products" numFmtId="0" hierarchy="8" level="32767"/>
    <cacheField name="[Measures].[Count All Products]" caption="Count All Products" numFmtId="0" hierarchy="7" level="32767"/>
    <cacheField name="[Measures].[Count All product Category]" caption="Count All product Category" numFmtId="0" hierarchy="6" level="32767"/>
    <cacheField name="[Measures].[Count allexcept product category]" caption="Count allexcept product category" numFmtId="0" hierarchy="9" level="32767"/>
    <cacheField name="[ProductData].[ProductCategory].[ProductCategory]" caption="ProductCategory" numFmtId="0" hierarchy="5" level="1">
      <sharedItems containsBlank="1" count="4">
        <m/>
        <s v="City Bikes"/>
        <s v="Mountain Bikes"/>
        <s v="Road Bikes"/>
      </sharedItems>
    </cacheField>
  </cacheFields>
  <cacheHierarchies count="12">
    <cacheHierarchy uniqueName="[ProductData].[ProductID]" caption="ProductID" attribute="1" defaultMemberUniqueName="[ProductData].[ProductID].[All]" allUniqueName="[ProductData].[ProductID].[All]" dimensionUniqueName="[ProductData]" displayFolder="" count="0" memberValueDatatype="20" unbalanced="0"/>
    <cacheHierarchy uniqueName="[ProductData].[ProductName]" caption="ProductName" attribute="1" defaultMemberUniqueName="[ProductData].[ProductName].[All]" allUniqueName="[ProductData].[ProductName].[All]" dimensionUniqueName="[ProductData]" displayFolder="" count="2" memberValueDatatype="130" unbalanced="0"/>
    <cacheHierarchy uniqueName="[ProductData].[Date]" caption="Date" attribute="1" time="1" defaultMemberUniqueName="[ProductData].[Date].[All]" allUniqueName="[ProductData].[Date].[All]" dimensionUniqueName="[ProductData]" displayFolder="" count="0" memberValueDatatype="7" unbalanced="0"/>
    <cacheHierarchy uniqueName="[ProductData].[Sales SEK]" caption="Sales SEK" attribute="1" defaultMemberUniqueName="[ProductData].[Sales SEK].[All]" allUniqueName="[ProductData].[Sales SEK].[All]" dimensionUniqueName="[ProductData]" displayFolder="" count="0" memberValueDatatype="20" unbalanced="0"/>
    <cacheHierarchy uniqueName="[ProductData].[Cost SEK]" caption="Cost SEK" attribute="1" defaultMemberUniqueName="[ProductData].[Cost SEK].[All]" allUniqueName="[ProductData].[Cost SEK].[All]" dimensionUniqueName="[ProductData]" displayFolder="" count="0" memberValueDatatype="20" unbalanced="0"/>
    <cacheHierarchy uniqueName="[ProductData].[ProductCategory]" caption="ProductCategory" attribute="1" defaultMemberUniqueName="[ProductData].[ProductCategory].[All]" allUniqueName="[ProductData].[ProductCategory].[All]" dimensionUniqueName="[ProductData]" displayFolder="" count="2" memberValueDatatype="130" unbalanced="0">
      <fieldsUsage count="2">
        <fieldUsage x="-1"/>
        <fieldUsage x="4"/>
      </fieldsUsage>
    </cacheHierarchy>
    <cacheHierarchy uniqueName="[Measures].[Count All product Category]" caption="Count All product Category" measure="1" displayFolder="" measureGroup="ProductData" count="0" oneField="1">
      <fieldsUsage count="1">
        <fieldUsage x="2"/>
      </fieldsUsage>
    </cacheHierarchy>
    <cacheHierarchy uniqueName="[Measures].[Count All Products]" caption="Count All Products" measure="1" displayFolder="" measureGroup="ProductData" count="0" oneField="1">
      <fieldsUsage count="1">
        <fieldUsage x="1"/>
      </fieldsUsage>
    </cacheHierarchy>
    <cacheHierarchy uniqueName="[Measures].[Count Products]" caption="Count Products" measure="1" displayFolder="" measureGroup="ProductData" count="0" oneField="1">
      <fieldsUsage count="1">
        <fieldUsage x="0"/>
      </fieldsUsage>
    </cacheHierarchy>
    <cacheHierarchy uniqueName="[Measures].[Count allexcept product category]" caption="Count allexcept product category" measure="1" displayFolder="" measureGroup="ProductData" count="0" oneField="1">
      <fieldsUsage count="1">
        <fieldUsage x="3"/>
      </fieldsUsage>
    </cacheHierarchy>
    <cacheHierarchy uniqueName="[Measures].[__XL_Count ProductData]" caption="__XL_Count ProductData" measure="1" displayFolder="" measureGroup="ProductData" count="0" hidden="1"/>
    <cacheHierarchy uniqueName="[Measures].[__XL_Count of Models]" caption="__XL_Count of Models" measure="1" displayFolder="" count="0" hidden="1"/>
  </cacheHierarchies>
  <kpis count="0"/>
  <dimensions count="2">
    <dimension measure="1" name="Measures" uniqueName="[Measures]" caption="Measures"/>
    <dimension name="ProductData" uniqueName="[ProductData]" caption="ProductData"/>
  </dimensions>
  <measureGroups count="1">
    <measureGroup name="ProductData" caption="Product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3" applyNumberFormats="0" applyBorderFormats="0" applyFontFormats="0" applyPatternFormats="0" applyAlignmentFormats="0" applyWidthHeightFormats="1" dataCaption="Values" tag="dc681d9a-042b-4738-a57e-545f567fdf2f" updatedVersion="6" minRefreshableVersion="3" useAutoFormatting="1" itemPrintTitles="1" createdVersion="5" indent="0" outline="1" outlineData="1" multipleFieldFilters="0">
  <location ref="C13:G18" firstHeaderRow="0" firstDataRow="1" firstDataCol="1"/>
  <pivotFields count="5">
    <pivotField dataField="1" showAll="0"/>
    <pivotField dataField="1" showAll="0"/>
    <pivotField dataField="1" showAll="0"/>
    <pivotField dataField="1" showAll="0"/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</pivotFields>
  <rowFields count="1">
    <field x="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</dataField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Data]"/>
      </x15:pivotTableUISettings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tag="ba69979a-2e16-4701-84db-be9d04dd556d" updatedVersion="5" minRefreshableVersion="3" useAutoFormatting="1" itemPrintTitles="1" createdVersion="5" indent="0" outline="1" outlineData="1" multipleFieldFilters="0">
  <location ref="A1:B6" firstHeaderRow="1" firstDataRow="1" firstDataCol="1"/>
  <pivotFields count="2">
    <pivotField axis="axisRow" allDrilled="1" showAll="0" dataSourceSort="1" defaultAttributeDrillState="1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fld="1" subtotal="count" baseField="0" baseItem="0"/>
  </dataFields>
  <pivotHierarchies count="12"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ProductData]"/>
      </x15:pivotTableUISettings>
    </ext>
  </extLst>
</pivotTableDefinition>
</file>

<file path=xl/tables/table1.xml><?xml version="1.0" encoding="utf-8"?>
<table xmlns="http://schemas.openxmlformats.org/spreadsheetml/2006/main" id="2" name="doctbl_Measures" displayName="doctbl_Measures" ref="A1:D5" totalsRowShown="0" headerRowDxfId="0" dataDxfId="4">
  <autoFilter ref="A1:D5"/>
  <tableColumns count="4">
    <tableColumn id="2" name="TABLE" dataDxfId="5"/>
    <tableColumn id="3" name="MEASURE" dataDxfId="3"/>
    <tableColumn id="4" name="DAX Expression" dataDxfId="2"/>
    <tableColumn id="5" name="DESCRIPTION" dataDxfId="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" displayName="Table1" ref="B2:G10" totalsRowShown="0">
  <autoFilter ref="B2:G10"/>
  <tableColumns count="6">
    <tableColumn id="1" name="ProductID"/>
    <tableColumn id="2" name="ProductName"/>
    <tableColumn id="3" name="Date" dataDxfId="8"/>
    <tableColumn id="4" name="Sales SEK" dataDxfId="7"/>
    <tableColumn id="5" name="Cost SEK" dataDxfId="6"/>
    <tableColumn id="6" name="ProductCategor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4.5" x14ac:dyDescent="0.35"/>
  <cols>
    <col min="1" max="1" width="11.1796875" bestFit="1" customWidth="1"/>
    <col min="2" max="2" width="28.54296875" bestFit="1" customWidth="1"/>
    <col min="3" max="3" width="70.6328125" customWidth="1"/>
    <col min="4" max="4" width="40.6328125" customWidth="1"/>
  </cols>
  <sheetData>
    <row r="1" spans="1:4" x14ac:dyDescent="0.35">
      <c r="A1" s="13" t="s">
        <v>24</v>
      </c>
      <c r="B1" s="13" t="s">
        <v>25</v>
      </c>
      <c r="C1" s="13" t="s">
        <v>26</v>
      </c>
      <c r="D1" s="13" t="s">
        <v>27</v>
      </c>
    </row>
    <row r="2" spans="1:4" ht="43.5" x14ac:dyDescent="0.35">
      <c r="A2" s="11" t="s">
        <v>28</v>
      </c>
      <c r="B2" s="11" t="s">
        <v>22</v>
      </c>
      <c r="C2" s="14" t="s">
        <v>29</v>
      </c>
      <c r="D2" s="12"/>
    </row>
    <row r="3" spans="1:4" ht="43.5" x14ac:dyDescent="0.35">
      <c r="A3" s="11" t="s">
        <v>28</v>
      </c>
      <c r="B3" s="11" t="s">
        <v>21</v>
      </c>
      <c r="C3" s="14" t="s">
        <v>30</v>
      </c>
      <c r="D3" s="12"/>
    </row>
    <row r="4" spans="1:4" ht="43.5" x14ac:dyDescent="0.35">
      <c r="A4" s="11" t="s">
        <v>28</v>
      </c>
      <c r="B4" s="11" t="s">
        <v>23</v>
      </c>
      <c r="C4" s="14" t="s">
        <v>31</v>
      </c>
      <c r="D4" s="12"/>
    </row>
    <row r="5" spans="1:4" ht="58" x14ac:dyDescent="0.35">
      <c r="A5" s="11" t="s">
        <v>28</v>
      </c>
      <c r="B5" s="11" t="s">
        <v>20</v>
      </c>
      <c r="C5" s="14" t="s">
        <v>32</v>
      </c>
      <c r="D5" s="12"/>
    </row>
    <row r="6" spans="1:4" ht="25" customHeight="1" x14ac:dyDescent="0.35"/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6"/>
  <sheetViews>
    <sheetView tabSelected="1" topLeftCell="C1" workbookViewId="0">
      <selection activeCell="C14" sqref="C14"/>
    </sheetView>
  </sheetViews>
  <sheetFormatPr defaultRowHeight="14.5" x14ac:dyDescent="0.35"/>
  <cols>
    <col min="1" max="1" width="0.453125" customWidth="1"/>
    <col min="3" max="3" width="13.81640625" customWidth="1"/>
    <col min="4" max="4" width="13.90625" style="6" customWidth="1"/>
    <col min="5" max="5" width="16.453125" customWidth="1"/>
    <col min="6" max="6" width="23.7265625" customWidth="1"/>
    <col min="7" max="7" width="28.90625" customWidth="1"/>
    <col min="8" max="8" width="19" bestFit="1" customWidth="1"/>
    <col min="9" max="9" width="25.1796875" bestFit="1" customWidth="1"/>
  </cols>
  <sheetData>
    <row r="2" spans="2:7" x14ac:dyDescent="0.35">
      <c r="B2" t="s">
        <v>0</v>
      </c>
      <c r="C2" t="s">
        <v>1</v>
      </c>
      <c r="D2" s="6" t="s">
        <v>2</v>
      </c>
      <c r="E2" s="1" t="s">
        <v>12</v>
      </c>
      <c r="F2" s="1" t="s">
        <v>3</v>
      </c>
      <c r="G2" t="s">
        <v>13</v>
      </c>
    </row>
    <row r="3" spans="2:7" x14ac:dyDescent="0.35">
      <c r="B3" s="2">
        <v>10010</v>
      </c>
      <c r="C3" s="2" t="s">
        <v>4</v>
      </c>
      <c r="D3" s="7">
        <v>42006</v>
      </c>
      <c r="E3" s="3"/>
      <c r="F3" s="1">
        <v>10383</v>
      </c>
      <c r="G3" s="2" t="s">
        <v>14</v>
      </c>
    </row>
    <row r="4" spans="2:7" x14ac:dyDescent="0.35">
      <c r="B4" s="4">
        <v>10030</v>
      </c>
      <c r="C4" s="4" t="s">
        <v>5</v>
      </c>
      <c r="D4" s="7">
        <v>42007</v>
      </c>
      <c r="E4" s="5">
        <v>22752</v>
      </c>
      <c r="F4" s="1">
        <v>18200</v>
      </c>
      <c r="G4" s="4" t="s">
        <v>15</v>
      </c>
    </row>
    <row r="5" spans="2:7" x14ac:dyDescent="0.35">
      <c r="B5" s="2">
        <v>10045</v>
      </c>
      <c r="C5" s="2" t="s">
        <v>6</v>
      </c>
      <c r="D5" s="7">
        <v>42008</v>
      </c>
      <c r="E5" s="3">
        <v>34147</v>
      </c>
      <c r="F5" s="1"/>
      <c r="G5" s="2" t="s">
        <v>14</v>
      </c>
    </row>
    <row r="6" spans="2:7" x14ac:dyDescent="0.35">
      <c r="B6" s="4">
        <v>10050</v>
      </c>
      <c r="C6" s="4" t="s">
        <v>7</v>
      </c>
      <c r="D6" s="7">
        <v>42009</v>
      </c>
      <c r="E6" s="5">
        <v>0</v>
      </c>
      <c r="F6" s="1">
        <v>15932</v>
      </c>
      <c r="G6" s="4" t="s">
        <v>15</v>
      </c>
    </row>
    <row r="7" spans="2:7" x14ac:dyDescent="0.35">
      <c r="B7" s="2">
        <v>10060</v>
      </c>
      <c r="C7" s="2" t="s">
        <v>8</v>
      </c>
      <c r="D7" s="7">
        <v>42010</v>
      </c>
      <c r="E7" s="3">
        <v>33438</v>
      </c>
      <c r="F7" s="1">
        <v>30923</v>
      </c>
      <c r="G7" s="2" t="s">
        <v>14</v>
      </c>
    </row>
    <row r="8" spans="2:7" x14ac:dyDescent="0.35">
      <c r="B8">
        <v>10062</v>
      </c>
      <c r="C8" t="s">
        <v>9</v>
      </c>
      <c r="D8" s="7">
        <v>42011</v>
      </c>
      <c r="E8" s="1">
        <v>3168</v>
      </c>
      <c r="F8" s="1">
        <v>0</v>
      </c>
      <c r="G8" t="s">
        <v>16</v>
      </c>
    </row>
    <row r="9" spans="2:7" x14ac:dyDescent="0.35">
      <c r="B9">
        <v>10070</v>
      </c>
      <c r="C9" t="s">
        <v>10</v>
      </c>
      <c r="D9" s="7">
        <v>42012</v>
      </c>
      <c r="E9" s="1">
        <v>5876</v>
      </c>
      <c r="F9" s="1">
        <v>3002</v>
      </c>
      <c r="G9" t="s">
        <v>16</v>
      </c>
    </row>
    <row r="10" spans="2:7" x14ac:dyDescent="0.35">
      <c r="B10">
        <v>10032</v>
      </c>
      <c r="C10" t="s">
        <v>11</v>
      </c>
      <c r="E10" s="1"/>
      <c r="F10" s="1"/>
    </row>
    <row r="13" spans="2:7" x14ac:dyDescent="0.35">
      <c r="C13" s="8" t="s">
        <v>17</v>
      </c>
      <c r="D13" t="s">
        <v>20</v>
      </c>
      <c r="E13" t="s">
        <v>21</v>
      </c>
      <c r="F13" t="s">
        <v>22</v>
      </c>
      <c r="G13" t="s">
        <v>23</v>
      </c>
    </row>
    <row r="14" spans="2:7" x14ac:dyDescent="0.35">
      <c r="C14" s="9" t="s">
        <v>19</v>
      </c>
      <c r="D14" s="10">
        <v>1</v>
      </c>
      <c r="E14" s="10">
        <v>8</v>
      </c>
      <c r="F14" s="10">
        <v>4</v>
      </c>
      <c r="G14" s="10">
        <v>8</v>
      </c>
    </row>
    <row r="15" spans="2:7" x14ac:dyDescent="0.35">
      <c r="C15" s="9" t="s">
        <v>16</v>
      </c>
      <c r="D15" s="10">
        <v>2</v>
      </c>
      <c r="E15" s="10">
        <v>8</v>
      </c>
      <c r="F15" s="10">
        <v>4</v>
      </c>
      <c r="G15" s="10">
        <v>8</v>
      </c>
    </row>
    <row r="16" spans="2:7" x14ac:dyDescent="0.35">
      <c r="C16" s="9" t="s">
        <v>15</v>
      </c>
      <c r="D16" s="10">
        <v>2</v>
      </c>
      <c r="E16" s="10">
        <v>8</v>
      </c>
      <c r="F16" s="10">
        <v>4</v>
      </c>
      <c r="G16" s="10">
        <v>8</v>
      </c>
    </row>
    <row r="17" spans="3:7" x14ac:dyDescent="0.35">
      <c r="C17" s="9" t="s">
        <v>14</v>
      </c>
      <c r="D17" s="10">
        <v>3</v>
      </c>
      <c r="E17" s="10">
        <v>8</v>
      </c>
      <c r="F17" s="10">
        <v>4</v>
      </c>
      <c r="G17" s="10">
        <v>8</v>
      </c>
    </row>
    <row r="18" spans="3:7" x14ac:dyDescent="0.35">
      <c r="C18" s="9" t="s">
        <v>18</v>
      </c>
      <c r="D18" s="10">
        <v>8</v>
      </c>
      <c r="E18" s="10">
        <v>8</v>
      </c>
      <c r="F18" s="10">
        <v>4</v>
      </c>
      <c r="G18" s="10">
        <v>8</v>
      </c>
    </row>
    <row r="19" spans="3:7" x14ac:dyDescent="0.35">
      <c r="D19"/>
    </row>
    <row r="20" spans="3:7" x14ac:dyDescent="0.35">
      <c r="D20"/>
    </row>
    <row r="21" spans="3:7" x14ac:dyDescent="0.35">
      <c r="D21"/>
    </row>
    <row r="22" spans="3:7" x14ac:dyDescent="0.35">
      <c r="D22"/>
    </row>
    <row r="23" spans="3:7" x14ac:dyDescent="0.35">
      <c r="D23"/>
    </row>
    <row r="24" spans="3:7" x14ac:dyDescent="0.35">
      <c r="D24"/>
    </row>
    <row r="25" spans="3:7" x14ac:dyDescent="0.35">
      <c r="D25"/>
    </row>
    <row r="26" spans="3:7" x14ac:dyDescent="0.35">
      <c r="D26"/>
    </row>
  </sheetData>
  <pageMargins left="0.7" right="0.7" top="0.75" bottom="0.75" header="0.3" footer="0.3"/>
  <pageSetup paperSize="9" orientation="portrait" verticalDpi="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2" sqref="B2"/>
    </sheetView>
  </sheetViews>
  <sheetFormatPr defaultRowHeight="14.5" x14ac:dyDescent="0.35"/>
  <cols>
    <col min="1" max="1" width="14.81640625" bestFit="1" customWidth="1"/>
    <col min="2" max="2" width="14.54296875" bestFit="1" customWidth="1"/>
  </cols>
  <sheetData>
    <row r="1" spans="1:2" x14ac:dyDescent="0.35">
      <c r="A1" s="8" t="s">
        <v>17</v>
      </c>
      <c r="B1" t="s">
        <v>20</v>
      </c>
    </row>
    <row r="2" spans="1:2" x14ac:dyDescent="0.35">
      <c r="A2" s="9" t="s">
        <v>19</v>
      </c>
      <c r="B2" s="10">
        <v>1</v>
      </c>
    </row>
    <row r="3" spans="1:2" x14ac:dyDescent="0.35">
      <c r="A3" s="9" t="s">
        <v>16</v>
      </c>
      <c r="B3" s="10">
        <v>2</v>
      </c>
    </row>
    <row r="4" spans="1:2" x14ac:dyDescent="0.35">
      <c r="A4" s="9" t="s">
        <v>15</v>
      </c>
      <c r="B4" s="10">
        <v>2</v>
      </c>
    </row>
    <row r="5" spans="1:2" x14ac:dyDescent="0.35">
      <c r="A5" s="9" t="s">
        <v>14</v>
      </c>
      <c r="B5" s="10">
        <v>3</v>
      </c>
    </row>
    <row r="6" spans="1:2" x14ac:dyDescent="0.35">
      <c r="A6" s="9" t="s">
        <v>18</v>
      </c>
      <c r="B6" s="10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Props1.xml><?xml version="1.0" encoding="utf-8"?>
<ds:datastoreItem xmlns:ds="http://schemas.openxmlformats.org/officeDocument/2006/customXml" ds:itemID="{416DA946-319C-441D-931B-B5729EA064A0}">
  <ds:schemaRefs/>
</ds:datastoreItem>
</file>

<file path=customXml/itemProps2.xml><?xml version="1.0" encoding="utf-8"?>
<ds:datastoreItem xmlns:ds="http://schemas.openxmlformats.org/officeDocument/2006/customXml" ds:itemID="{C752ACD3-4B04-46DB-AD90-88A149D33D57}">
  <ds:schemaRefs/>
</ds:datastoreItem>
</file>

<file path=customXml/itemProps3.xml><?xml version="1.0" encoding="utf-8"?>
<ds:datastoreItem xmlns:ds="http://schemas.openxmlformats.org/officeDocument/2006/customXml" ds:itemID="{70AC4482-9DD3-4170-9FA2-A85241BA87A8}">
  <ds:schemaRefs/>
</ds:datastoreItem>
</file>

<file path=customXml/itemProps4.xml><?xml version="1.0" encoding="utf-8"?>
<ds:datastoreItem xmlns:ds="http://schemas.openxmlformats.org/officeDocument/2006/customXml" ds:itemID="{D990F34A-E2C1-4930-BC4D-DF3413C52FD7}">
  <ds:schemaRefs/>
</ds:datastoreItem>
</file>

<file path=customXml/itemProps5.xml><?xml version="1.0" encoding="utf-8"?>
<ds:datastoreItem xmlns:ds="http://schemas.openxmlformats.org/officeDocument/2006/customXml" ds:itemID="{BF588471-0DCF-43BB-A596-83FA6D5F7CE6}">
  <ds:schemaRefs/>
</ds:datastoreItem>
</file>

<file path=customXml/itemProps6.xml><?xml version="1.0" encoding="utf-8"?>
<ds:datastoreItem xmlns:ds="http://schemas.openxmlformats.org/officeDocument/2006/customXml" ds:itemID="{23D8E5FB-459A-440C-9EEF-1FE35404D908}">
  <ds:schemaRefs/>
</ds:datastoreItem>
</file>

<file path=customXml/itemProps7.xml><?xml version="1.0" encoding="utf-8"?>
<ds:datastoreItem xmlns:ds="http://schemas.openxmlformats.org/officeDocument/2006/customXml" ds:itemID="{1C1AA45D-33CB-4682-9193-2A8296FC5A19}">
  <ds:schemaRefs/>
</ds:datastoreItem>
</file>

<file path=customXml/itemProps8.xml><?xml version="1.0" encoding="utf-8"?>
<ds:datastoreItem xmlns:ds="http://schemas.openxmlformats.org/officeDocument/2006/customXml" ds:itemID="{75180DAB-39A9-440F-8A76-9FD81D5AB496}">
  <ds:schemaRefs/>
</ds:datastoreItem>
</file>

<file path=customXml/itemProps9.xml><?xml version="1.0" encoding="utf-8"?>
<ds:datastoreItem xmlns:ds="http://schemas.openxmlformats.org/officeDocument/2006/customXml" ds:itemID="{40B03571-B969-4093-A5E3-821DE18CC0D9}">
  <ds:schemaRefs/>
</ds:datastoreItem>
</file>

<file path=customXml/itemProps10.xml><?xml version="1.0" encoding="utf-8"?>
<ds:datastoreItem xmlns:ds="http://schemas.openxmlformats.org/officeDocument/2006/customXml" ds:itemID="{E9DF600B-7F28-4E71-BE83-16610598D161}">
  <ds:schemaRefs/>
</ds:datastoreItem>
</file>

<file path=customXml/itemProps11.xml><?xml version="1.0" encoding="utf-8"?>
<ds:datastoreItem xmlns:ds="http://schemas.openxmlformats.org/officeDocument/2006/customXml" ds:itemID="{C6A826CB-40DE-44AD-B3A5-D86100E73D7A}">
  <ds:schemaRefs/>
</ds:datastoreItem>
</file>

<file path=customXml/itemProps12.xml><?xml version="1.0" encoding="utf-8"?>
<ds:datastoreItem xmlns:ds="http://schemas.openxmlformats.org/officeDocument/2006/customXml" ds:itemID="{FDE222E4-43B6-4A0D-8C01-D9A67E1250E0}">
  <ds:schemaRefs/>
</ds:datastoreItem>
</file>

<file path=customXml/itemProps13.xml><?xml version="1.0" encoding="utf-8"?>
<ds:datastoreItem xmlns:ds="http://schemas.openxmlformats.org/officeDocument/2006/customXml" ds:itemID="{7C3EE723-F716-4D83-91D9-A7786C810251}">
  <ds:schemaRefs/>
</ds:datastoreItem>
</file>

<file path=customXml/itemProps14.xml><?xml version="1.0" encoding="utf-8"?>
<ds:datastoreItem xmlns:ds="http://schemas.openxmlformats.org/officeDocument/2006/customXml" ds:itemID="{0E0661B4-AA3A-487E-B45B-7EF7AA6036A5}">
  <ds:schemaRefs/>
</ds:datastoreItem>
</file>

<file path=customXml/itemProps15.xml><?xml version="1.0" encoding="utf-8"?>
<ds:datastoreItem xmlns:ds="http://schemas.openxmlformats.org/officeDocument/2006/customXml" ds:itemID="{53F24882-24FB-4C0A-BD9C-870EEC2B8FF8}">
  <ds:schemaRefs/>
</ds:datastoreItem>
</file>

<file path=customXml/itemProps16.xml><?xml version="1.0" encoding="utf-8"?>
<ds:datastoreItem xmlns:ds="http://schemas.openxmlformats.org/officeDocument/2006/customXml" ds:itemID="{31997FEE-B14E-4C9D-8992-2AD5D8AD2CCB}">
  <ds:schemaRefs/>
</ds:datastoreItem>
</file>

<file path=customXml/itemProps17.xml><?xml version="1.0" encoding="utf-8"?>
<ds:datastoreItem xmlns:ds="http://schemas.openxmlformats.org/officeDocument/2006/customXml" ds:itemID="{A692D1D8-30CC-4242-A482-865064E239B2}">
  <ds:schemaRefs>
    <ds:schemaRef ds:uri="http://schemas.microsoft.com/DataMashup"/>
  </ds:schemaRefs>
</ds:datastoreItem>
</file>

<file path=customXml/itemProps18.xml><?xml version="1.0" encoding="utf-8"?>
<ds:datastoreItem xmlns:ds="http://schemas.openxmlformats.org/officeDocument/2006/customXml" ds:itemID="{5505F18A-685D-4717-8DD9-E70E271B2E89}">
  <ds:schemaRefs/>
</ds:datastoreItem>
</file>

<file path=customXml/itemProps19.xml><?xml version="1.0" encoding="utf-8"?>
<ds:datastoreItem xmlns:ds="http://schemas.openxmlformats.org/officeDocument/2006/customXml" ds:itemID="{82714336-9F1E-480A-A443-9F70EDFFEEC5}">
  <ds:schemaRefs/>
</ds:datastoreItem>
</file>

<file path=customXml/itemProps20.xml><?xml version="1.0" encoding="utf-8"?>
<ds:datastoreItem xmlns:ds="http://schemas.openxmlformats.org/officeDocument/2006/customXml" ds:itemID="{7ECBD10A-1AFE-47BE-91E1-41377983F17E}">
  <ds:schemaRefs/>
</ds:datastoreItem>
</file>

<file path=customXml/itemProps21.xml><?xml version="1.0" encoding="utf-8"?>
<ds:datastoreItem xmlns:ds="http://schemas.openxmlformats.org/officeDocument/2006/customXml" ds:itemID="{1BEE30CC-229F-4CBC-B92C-78932B833D7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Measures</vt:lpstr>
      <vt:lpstr>Sheet1</vt:lpstr>
      <vt:lpstr>Sheet2</vt:lpstr>
    </vt:vector>
  </TitlesOfParts>
  <Company>Xylem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Pozuelo Martinez</dc:creator>
  <cp:lastModifiedBy>Ruth Pozuelo Martinez</cp:lastModifiedBy>
  <dcterms:created xsi:type="dcterms:W3CDTF">2016-09-14T09:38:37Z</dcterms:created>
  <dcterms:modified xsi:type="dcterms:W3CDTF">2016-10-04T18:36:49Z</dcterms:modified>
</cp:coreProperties>
</file>