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thp\Power BI - Curbal Download\DAX Fridays\"/>
    </mc:Choice>
  </mc:AlternateContent>
  <bookViews>
    <workbookView xWindow="0" yWindow="0" windowWidth="20490" windowHeight="7760"/>
  </bookViews>
  <sheets>
    <sheet name="Sheet2" sheetId="2" r:id="rId1"/>
    <sheet name="Sheet1" sheetId="1" r:id="rId2"/>
  </sheets>
  <calcPr calcId="15251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Data_7afca531-db07-43be-a346-eb89f65fbd7f" name="ProductData" connection="Query - ProductData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ProductData" description="Connection to the 'ProductData' query in the workbook." type="100" refreshedVersion="5" minRefreshableVersion="5">
    <extLst>
      <ext xmlns:x15="http://schemas.microsoft.com/office/spreadsheetml/2010/11/main" uri="{DE250136-89BD-433C-8126-D09CA5730AF9}">
        <x15:connection id="55bbe124-5dc4-43be-a62c-ee1b9909d23f">
          <x15:oledbPr connection="provider=Microsoft.Mashup.OleDb.1;data source=$EmbeddedMashup(d0b961f6-5b65-4cef-9404-1e8b9a4c39e4)$;location=ProductData;extended properties=&quot;UEsDBBQAAgAIAFKGWEm2dkbjrAAAAPsAAAASABwAQ29uZmlnL1BhY2thZ2UueG1sIKIYACigFAAAAAAAAAAAAAAAAAAAAAAAAAAAAIWPSwrCMBiEr1Ky75/0YVH5my7EnQWhIG5LGttgm0qTPu7mwiN5BQtaceduZvgGZp73ByZTUzuD7IxqdUw8YMSRWrSF0mVMentx1yTheMzFNS+lM8PabCejYlJZe9tSOo4jjAG0XUl9xjx6Tg+ZqGSTu0obm2shybdV/G8Rjqf3GO5DEEEYBiF4M4J0yTFVetEerCDwNxEwpD8x7vra9p3kZnCzPdLFIv0c4S9QSwMEFAACAAgAUoZYS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FKGWEm16RsZ5wAAAJQBAAATABwARm9ybXVsYXMvU2VjdGlvbjEubSCiGAAooBQAAAAAAAAAAAAAAAAAAAAAAAAAAAB1jzFrwzAQhXeD/4NQFxuEIVC6hExOhyylbQwdQgZFvjYmtq5I55Jg/N9zjoyTtFSLxHun977zYKhCK9bhns3jKI78XjsoxavDsjW01KTFQtRAcST4rLF1Blh5Phqos7x1Dix9oDvsEA9J2m1edAMLWehdDTO57Tc5WuKRrQoBDzLfa/vFDcXpGyQnXUazwmnrP9E1OdZtYwfTJ6FNdZ0ccVZLqcTK0tNjNkz0SkzW0MsmsSwIjnTxGH8SS36PHyoDf3Pe6HQv9unE/A4N/jBzgPNX7GCMcvJrOTUB3PD3aRxV9r/g+RlQSwECLQAUAAIACABShlhJtnZG46wAAAD7AAAAEgAAAAAAAAAAAAAAAAAAAAAAQ29uZmlnL1BhY2thZ2UueG1sUEsBAi0AFAACAAgAUoZYSQ/K6aukAAAA6QAAABMAAAAAAAAAAAAAAAAA+AAAAFtDb250ZW50X1R5cGVzXS54bWxQSwECLQAUAAIACABShlhJtekbGecAAACUAQAAEwAAAAAAAAAAAAAAAADpAQAARm9ybXVsYXMvU2VjdGlvbjEubVBLBQYAAAAAAwADAMIAAAAdAwAAAAA=&quot;">
            <x15:dbTables>
              <x15:dbTable name="ProductData"/>
            </x15:dbTables>
          </x15:oledbPr>
        </x15:connection>
      </ext>
    </extLst>
  </connection>
  <connection id="2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<sst xmlns="http://schemas.openxmlformats.org/spreadsheetml/2006/main" count="68" uniqueCount="32">
  <si>
    <t>ProductID</t>
  </si>
  <si>
    <t>ProductName</t>
  </si>
  <si>
    <t>Date</t>
  </si>
  <si>
    <t>Touring Bike</t>
  </si>
  <si>
    <t>12/15/2015</t>
  </si>
  <si>
    <t>Mountain Bike</t>
  </si>
  <si>
    <t>Gravel Bike</t>
  </si>
  <si>
    <t>Cyclocross Bike</t>
  </si>
  <si>
    <t>Road Bike</t>
  </si>
  <si>
    <t>Children Bike</t>
  </si>
  <si>
    <t>City Bike</t>
  </si>
  <si>
    <t>Next Gen Bike</t>
  </si>
  <si>
    <t>ProductCategory</t>
  </si>
  <si>
    <t>Road Bikes</t>
  </si>
  <si>
    <t>Mountain Bikes</t>
  </si>
  <si>
    <t>City Bikes</t>
  </si>
  <si>
    <t>Country</t>
  </si>
  <si>
    <t>USA</t>
  </si>
  <si>
    <t>Europé</t>
  </si>
  <si>
    <t>India</t>
  </si>
  <si>
    <t>China</t>
  </si>
  <si>
    <t>Qty</t>
  </si>
  <si>
    <t>Price</t>
  </si>
  <si>
    <t>Formatted revenue</t>
  </si>
  <si>
    <t>Row Labels</t>
  </si>
  <si>
    <t>Grand Total</t>
  </si>
  <si>
    <t>₹0,0</t>
  </si>
  <si>
    <t>¥58760,000</t>
  </si>
  <si>
    <t>¥0,000</t>
  </si>
  <si>
    <t>$68 256</t>
  </si>
  <si>
    <t>€200628,0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</si>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</sst>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3" fontId="0" fillId="2" borderId="0" xfId="0" applyNumberForma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Ruth Pozuelo Martinez" refreshedDate="42667.710561805558" createdVersion="5" refreshedVersion="5" minRefreshableVersion="3" recordCount="0" supportSubquery="1" supportAdvancedDrill="1">
  <cacheSource type="external" connectionId="2"/>
  <cacheFields count="3">
    <cacheField name="[ProductData].[ProductName].[ProductName]" caption="ProductName" numFmtId="0" level="1">
      <sharedItems count="8">
        <s v="Children Bike"/>
        <s v="City Bike"/>
        <s v="Cyclocross Bike"/>
        <s v="Gravel Bike"/>
        <s v="Mountain Bike"/>
        <s v="Next Gen Bike"/>
        <s v="Road Bike"/>
        <s v="Touring Bike"/>
      </sharedItems>
      <extLst>
        <ext xmlns:x15="http://schemas.microsoft.com/office/spreadsheetml/2010/11/main" uri="{4F2E5C28-24EA-4eb8-9CBF-B6C8F9C3D259}">
          <x15:cachedUniqueNames>
            <x15:cachedUniqueName index="0" name="[ProductData].[ProductName].&amp;[Children Bike]"/>
            <x15:cachedUniqueName index="1" name="[ProductData].[ProductName].&amp;[City Bike]"/>
            <x15:cachedUniqueName index="2" name="[ProductData].[ProductName].&amp;[Cyclocross Bike]"/>
            <x15:cachedUniqueName index="3" name="[ProductData].[ProductName].&amp;[Gravel Bike]"/>
            <x15:cachedUniqueName index="4" name="[ProductData].[ProductName].&amp;[Mountain Bike]"/>
            <x15:cachedUniqueName index="5" name="[ProductData].[ProductName].&amp;[Next Gen Bike]"/>
            <x15:cachedUniqueName index="6" name="[ProductData].[ProductName].&amp;[Road Bike]"/>
            <x15:cachedUniqueName index="7" name="[ProductData].[ProductName].&amp;[Touring Bike]"/>
          </x15:cachedUniqueNames>
        </ext>
      </extLst>
    </cacheField>
    <cacheField name="[Measures].[Formatted revenue]" caption="Formatted revenue" numFmtId="0" hierarchy="12" level="32767"/>
    <cacheField name="[ProductData].[Country].[Country]" caption="Country" numFmtId="0" hierarchy="8" level="1">
      <sharedItems count="4">
        <s v="China"/>
        <s v="Europé"/>
        <s v="India"/>
        <s v="USA"/>
      </sharedItems>
      <extLst>
        <ext xmlns:x15="http://schemas.microsoft.com/office/spreadsheetml/2010/11/main" uri="{4F2E5C28-24EA-4eb8-9CBF-B6C8F9C3D259}">
          <x15:cachedUniqueNames>
            <x15:cachedUniqueName index="0" name="[ProductData].[Country].&amp;[China]"/>
            <x15:cachedUniqueName index="1" name="[ProductData].[Country].&amp;[Europé]"/>
            <x15:cachedUniqueName index="2" name="[ProductData].[Country].&amp;[India]"/>
            <x15:cachedUniqueName index="3" name="[ProductData].[Country].&amp;[USA]"/>
          </x15:cachedUniqueNames>
        </ext>
      </extLst>
    </cacheField>
  </cacheFields>
  <cacheHierarchies count="15">
    <cacheHierarchy uniqueName="[ProductData].[ProductName]" caption="ProductName" attribute="1" defaultMemberUniqueName="[ProductData].[ProductName].[All]" allUniqueName="[ProductData].[ProductName].[All]" dimensionUniqueName="[ProductData]" displayFolder="" count="2" memberValueDatatype="130" unbalanced="0">
      <fieldsUsage count="2">
        <fieldUsage x="-1"/>
        <fieldUsage x="0"/>
      </fieldsUsage>
    </cacheHierarchy>
    <cacheHierarchy uniqueName="[ProductData].[ProductCategory]" caption="ProductCategory" attribute="1" defaultMemberUniqueName="[ProductData].[ProductCategory].[All]" allUniqueName="[ProductData].[ProductCategory].[All]" dimensionUniqueName="[ProductData]" displayFolder="" count="0" memberValueDatatype="130" unbalanced="0"/>
    <cacheHierarchy uniqueName="[ProductData].[Price]" caption="Price" attribute="1" defaultMemberUniqueName="[ProductData].[Price].[All]" allUniqueName="[ProductData].[Price].[All]" dimensionUniqueName="[ProductData]" displayFolder="" count="0" memberValueDatatype="20" unbalanced="0"/>
    <cacheHierarchy uniqueName="[ProductData].[if function]" caption="if function" attribute="1" defaultMemberUniqueName="[ProductData].[if function].[All]" allUniqueName="[ProductData].[if function].[All]" dimensionUniqueName="[ProductData]" displayFolder="" count="0" memberValueDatatype="130" unbalanced="0"/>
    <cacheHierarchy uniqueName="[ProductData].[Switch function]" caption="Switch function" attribute="1" defaultMemberUniqueName="[ProductData].[Switch function].[All]" allUniqueName="[ProductData].[Switch function].[All]" dimensionUniqueName="[ProductData]" displayFolder="" count="0" memberValueDatatype="130" unbalanced="0"/>
    <cacheHierarchy uniqueName="[ProductData].[switch intervals]" caption="switch intervals" attribute="1" defaultMemberUniqueName="[ProductData].[switch intervals].[All]" allUniqueName="[ProductData].[switch intervals].[All]" dimensionUniqueName="[ProductData]" displayFolder="" count="0" memberValueDatatype="130" unbalanced="0"/>
    <cacheHierarchy uniqueName="[ProductData].[order dependent]" caption="order dependent" attribute="1" defaultMemberUniqueName="[ProductData].[order dependent].[All]" allUniqueName="[ProductData].[order dependent].[All]" dimensionUniqueName="[ProductData]" displayFolder="" count="0" memberValueDatatype="130" unbalanced="0"/>
    <cacheHierarchy uniqueName="[ProductData].[Remove blanks/errors]" caption="Remove blanks/errors" attribute="1" defaultMemberUniqueName="[ProductData].[Remove blanks/errors].[All]" allUniqueName="[ProductData].[Remove blanks/errors].[All]" dimensionUniqueName="[ProductData]" displayFolder="" count="0" memberValueDatatype="130" unbalanced="0"/>
    <cacheHierarchy uniqueName="[ProductData].[Country]" caption="Country" attribute="1" defaultMemberUniqueName="[ProductData].[Country].[All]" allUniqueName="[ProductData].[Country].[All]" dimensionUniqueName="[ProductData]" displayFolder="" count="2" memberValueDatatype="130" unbalanced="0">
      <fieldsUsage count="2">
        <fieldUsage x="-1"/>
        <fieldUsage x="2"/>
      </fieldsUsage>
    </cacheHierarchy>
    <cacheHierarchy uniqueName="[ProductData].[Qty]" caption="Qty" attribute="1" defaultMemberUniqueName="[ProductData].[Qty].[All]" allUniqueName="[ProductData].[Qty].[All]" dimensionUniqueName="[ProductData]" displayFolder="" count="0" memberValueDatatype="20" unbalanced="0"/>
    <cacheHierarchy uniqueName="[ProductData].[Revenue]" caption="Revenue" attribute="1" defaultMemberUniqueName="[ProductData].[Revenue].[All]" allUniqueName="[ProductData].[Revenue].[All]" dimensionUniqueName="[ProductData]" displayFolder="" count="0" memberValueDatatype="20" unbalanced="0"/>
    <cacheHierarchy uniqueName="[Measures].[Tot Revenue]" caption="Tot Revenue" measure="1" displayFolder="" measureGroup="ProductData" count="0"/>
    <cacheHierarchy uniqueName="[Measures].[Formatted revenue]" caption="Formatted revenue" measure="1" displayFolder="" measureGroup="ProductData" count="0" oneField="1">
      <fieldsUsage count="1">
        <fieldUsage x="1"/>
      </fieldsUsage>
    </cacheHierarchy>
    <cacheHierarchy uniqueName="[Measures].[__XL_Count ProductData]" caption="__XL_Count ProductData" measure="1" displayFolder="" measureGroup="ProductData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ProductData" uniqueName="[ProductData]" caption="ProductData"/>
  </dimensions>
  <measureGroups count="1">
    <measureGroup name="ProductData" caption="Product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tag="53b81a81-d316-4182-b505-9901fc1e8825" updatedVersion="5" minRefreshableVersion="3" useAutoFormatting="1" itemPrintTitles="1" createdVersion="5" indent="0" outline="1" outlineData="1" multipleFieldFilters="0">
  <location ref="B3:G13" firstHeaderRow="1" firstDataRow="2" firstDataCol="1"/>
  <pivotFields count="3"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1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Data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B2:H10" totalsRowShown="0">
  <autoFilter ref="B2:H10"/>
  <tableColumns count="7">
    <tableColumn id="1" name="ProductID"/>
    <tableColumn id="2" name="ProductName"/>
    <tableColumn id="6" name="ProductCategory"/>
    <tableColumn id="3" name="Date"/>
    <tableColumn id="4" name="Price" dataDxfId="2"/>
    <tableColumn id="7" name="Country" dataDxfId="1"/>
    <tableColumn id="5" name="Q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tabSelected="1" workbookViewId="0">
      <selection activeCell="G6" sqref="G6"/>
    </sheetView>
  </sheetViews>
  <sheetFormatPr defaultRowHeight="14.5" x14ac:dyDescent="0.35"/>
  <cols>
    <col min="2" max="2" width="18.453125" customWidth="1"/>
    <col min="3" max="3" width="16.26953125" customWidth="1"/>
    <col min="4" max="4" width="9.54296875" bestFit="1" customWidth="1"/>
    <col min="5" max="5" width="5.453125" customWidth="1"/>
    <col min="6" max="6" width="7.453125" customWidth="1"/>
    <col min="7" max="7" width="11.26953125" bestFit="1" customWidth="1"/>
  </cols>
  <sheetData>
    <row r="3" spans="2:7" x14ac:dyDescent="0.35">
      <c r="B3" s="7" t="s">
        <v>23</v>
      </c>
      <c r="C3" s="7" t="s">
        <v>31</v>
      </c>
    </row>
    <row r="4" spans="2:7" x14ac:dyDescent="0.35">
      <c r="B4" s="7" t="s">
        <v>24</v>
      </c>
      <c r="C4" t="s">
        <v>20</v>
      </c>
      <c r="D4" t="s">
        <v>18</v>
      </c>
      <c r="E4" t="s">
        <v>19</v>
      </c>
      <c r="F4" t="s">
        <v>17</v>
      </c>
      <c r="G4" t="s">
        <v>25</v>
      </c>
    </row>
    <row r="5" spans="2:7" x14ac:dyDescent="0.35">
      <c r="B5" s="8" t="s">
        <v>9</v>
      </c>
      <c r="C5" s="6"/>
      <c r="D5" s="6"/>
      <c r="E5" s="6" t="s">
        <v>26</v>
      </c>
      <c r="F5" s="6"/>
      <c r="G5" s="6" t="s">
        <v>26</v>
      </c>
    </row>
    <row r="6" spans="2:7" x14ac:dyDescent="0.35">
      <c r="B6" s="8" t="s">
        <v>10</v>
      </c>
      <c r="C6" s="6" t="s">
        <v>27</v>
      </c>
      <c r="D6" s="6"/>
      <c r="E6" s="6"/>
      <c r="F6" s="6"/>
      <c r="G6" s="6" t="s">
        <v>27</v>
      </c>
    </row>
    <row r="7" spans="2:7" x14ac:dyDescent="0.35">
      <c r="B7" s="8" t="s">
        <v>7</v>
      </c>
      <c r="C7" s="6" t="s">
        <v>28</v>
      </c>
      <c r="D7" s="6"/>
      <c r="E7" s="6"/>
      <c r="F7" s="6"/>
      <c r="G7" s="6" t="s">
        <v>28</v>
      </c>
    </row>
    <row r="8" spans="2:7" x14ac:dyDescent="0.35">
      <c r="B8" s="8" t="s">
        <v>6</v>
      </c>
      <c r="C8" s="6"/>
      <c r="D8" s="6"/>
      <c r="E8" s="6"/>
      <c r="F8" s="6"/>
      <c r="G8" s="6"/>
    </row>
    <row r="9" spans="2:7" x14ac:dyDescent="0.35">
      <c r="B9" s="8" t="s">
        <v>5</v>
      </c>
      <c r="C9" s="6"/>
      <c r="D9" s="6"/>
      <c r="E9" s="6"/>
      <c r="F9" s="6" t="s">
        <v>29</v>
      </c>
      <c r="G9" s="6" t="s">
        <v>29</v>
      </c>
    </row>
    <row r="10" spans="2:7" x14ac:dyDescent="0.35">
      <c r="B10" s="8" t="s">
        <v>11</v>
      </c>
      <c r="C10" s="6"/>
      <c r="D10" s="6"/>
      <c r="E10" s="6"/>
      <c r="F10" s="6"/>
      <c r="G10" s="6"/>
    </row>
    <row r="11" spans="2:7" x14ac:dyDescent="0.35">
      <c r="B11" s="8" t="s">
        <v>8</v>
      </c>
      <c r="C11" s="6"/>
      <c r="D11" s="6" t="s">
        <v>30</v>
      </c>
      <c r="E11" s="6"/>
      <c r="F11" s="6"/>
      <c r="G11" s="6" t="s">
        <v>30</v>
      </c>
    </row>
    <row r="12" spans="2:7" x14ac:dyDescent="0.35">
      <c r="B12" s="8" t="s">
        <v>3</v>
      </c>
      <c r="C12" s="6"/>
      <c r="D12" s="6"/>
      <c r="E12" s="6"/>
      <c r="F12" s="6"/>
      <c r="G12" s="6"/>
    </row>
    <row r="13" spans="2:7" x14ac:dyDescent="0.35">
      <c r="B13" s="8" t="s">
        <v>25</v>
      </c>
      <c r="C13" s="6" t="s">
        <v>27</v>
      </c>
      <c r="D13" s="6" t="s">
        <v>30</v>
      </c>
      <c r="E13" s="6" t="s">
        <v>26</v>
      </c>
      <c r="F13" s="6" t="s">
        <v>29</v>
      </c>
      <c r="G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workbookViewId="0">
      <selection activeCell="H2" sqref="H2"/>
    </sheetView>
  </sheetViews>
  <sheetFormatPr defaultRowHeight="14.5" x14ac:dyDescent="0.35"/>
  <cols>
    <col min="3" max="4" width="18" customWidth="1"/>
  </cols>
  <sheetData>
    <row r="2" spans="2:8" x14ac:dyDescent="0.35">
      <c r="B2" t="s">
        <v>0</v>
      </c>
      <c r="C2" t="s">
        <v>1</v>
      </c>
      <c r="D2" t="s">
        <v>12</v>
      </c>
      <c r="E2" t="s">
        <v>2</v>
      </c>
      <c r="F2" s="1" t="s">
        <v>22</v>
      </c>
      <c r="G2" s="1" t="s">
        <v>16</v>
      </c>
      <c r="H2" s="1" t="s">
        <v>21</v>
      </c>
    </row>
    <row r="3" spans="2:8" x14ac:dyDescent="0.35">
      <c r="B3" s="2">
        <v>10010</v>
      </c>
      <c r="C3" s="2" t="s">
        <v>3</v>
      </c>
      <c r="D3" s="2" t="s">
        <v>13</v>
      </c>
      <c r="E3" s="2" t="s">
        <v>4</v>
      </c>
      <c r="F3" s="3"/>
      <c r="G3" s="3" t="s">
        <v>18</v>
      </c>
      <c r="H3" s="1">
        <v>2</v>
      </c>
    </row>
    <row r="4" spans="2:8" x14ac:dyDescent="0.35">
      <c r="B4" s="4">
        <v>10030</v>
      </c>
      <c r="C4" s="4" t="s">
        <v>5</v>
      </c>
      <c r="D4" s="4" t="s">
        <v>14</v>
      </c>
      <c r="E4" s="4" t="s">
        <v>4</v>
      </c>
      <c r="F4" s="5">
        <v>22752</v>
      </c>
      <c r="G4" s="5" t="s">
        <v>17</v>
      </c>
      <c r="H4" s="1">
        <v>3</v>
      </c>
    </row>
    <row r="5" spans="2:8" x14ac:dyDescent="0.35">
      <c r="B5" s="2">
        <v>10045</v>
      </c>
      <c r="C5" s="2" t="s">
        <v>6</v>
      </c>
      <c r="D5" s="2" t="s">
        <v>13</v>
      </c>
      <c r="E5" s="2" t="s">
        <v>4</v>
      </c>
      <c r="F5" s="3">
        <v>34147</v>
      </c>
      <c r="G5" s="3" t="s">
        <v>19</v>
      </c>
      <c r="H5" s="1"/>
    </row>
    <row r="6" spans="2:8" x14ac:dyDescent="0.35">
      <c r="B6" s="4">
        <v>10050</v>
      </c>
      <c r="C6" s="4" t="s">
        <v>7</v>
      </c>
      <c r="D6" s="4" t="s">
        <v>14</v>
      </c>
      <c r="E6" s="4" t="s">
        <v>4</v>
      </c>
      <c r="F6" s="5">
        <v>0</v>
      </c>
      <c r="G6" s="5" t="s">
        <v>20</v>
      </c>
      <c r="H6" s="1">
        <v>4</v>
      </c>
    </row>
    <row r="7" spans="2:8" x14ac:dyDescent="0.35">
      <c r="B7" s="2">
        <v>10060</v>
      </c>
      <c r="C7" s="2" t="s">
        <v>8</v>
      </c>
      <c r="D7" s="2" t="s">
        <v>13</v>
      </c>
      <c r="E7" s="2" t="s">
        <v>4</v>
      </c>
      <c r="F7" s="3">
        <v>33438</v>
      </c>
      <c r="G7" s="3" t="s">
        <v>18</v>
      </c>
      <c r="H7" s="1">
        <v>6</v>
      </c>
    </row>
    <row r="8" spans="2:8" x14ac:dyDescent="0.35">
      <c r="B8">
        <v>10062</v>
      </c>
      <c r="C8" t="s">
        <v>9</v>
      </c>
      <c r="D8" t="s">
        <v>15</v>
      </c>
      <c r="E8" t="s">
        <v>4</v>
      </c>
      <c r="F8" s="1">
        <v>3168</v>
      </c>
      <c r="G8" s="3" t="s">
        <v>19</v>
      </c>
      <c r="H8" s="1">
        <v>0</v>
      </c>
    </row>
    <row r="9" spans="2:8" x14ac:dyDescent="0.35">
      <c r="B9">
        <v>10070</v>
      </c>
      <c r="C9" t="s">
        <v>10</v>
      </c>
      <c r="D9" t="s">
        <v>15</v>
      </c>
      <c r="E9" t="s">
        <v>4</v>
      </c>
      <c r="F9" s="1">
        <v>5876</v>
      </c>
      <c r="G9" s="5" t="s">
        <v>20</v>
      </c>
      <c r="H9" s="1">
        <v>10</v>
      </c>
    </row>
    <row r="10" spans="2:8" x14ac:dyDescent="0.35">
      <c r="B10">
        <v>10032</v>
      </c>
      <c r="C10" t="s">
        <v>11</v>
      </c>
      <c r="F10" s="1"/>
      <c r="G10" s="3" t="s">
        <v>18</v>
      </c>
      <c r="H1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7538579-EE7F-4762-AE89-11A4E2E4D61F}">
  <ds:schemaRefs/>
</ds:datastoreItem>
</file>

<file path=customXml/itemProps2.xml><?xml version="1.0" encoding="utf-8"?>
<ds:datastoreItem xmlns:ds="http://schemas.openxmlformats.org/officeDocument/2006/customXml" ds:itemID="{153ED090-D83E-4A00-BAAE-22F1B2140CB5}">
  <ds:schemaRefs/>
</ds:datastoreItem>
</file>

<file path=customXml/itemProps3.xml><?xml version="1.0" encoding="utf-8"?>
<ds:datastoreItem xmlns:ds="http://schemas.openxmlformats.org/officeDocument/2006/customXml" ds:itemID="{D4268891-3A92-4FE6-B494-236D8836E7FD}">
  <ds:schemaRefs/>
</ds:datastoreItem>
</file>

<file path=customXml/itemProps4.xml><?xml version="1.0" encoding="utf-8"?>
<ds:datastoreItem xmlns:ds="http://schemas.openxmlformats.org/officeDocument/2006/customXml" ds:itemID="{D5159E6A-CAF4-4BC3-9416-62D63765B65E}">
  <ds:schemaRefs/>
</ds:datastoreItem>
</file>

<file path=customXml/itemProps5.xml><?xml version="1.0" encoding="utf-8"?>
<ds:datastoreItem xmlns:ds="http://schemas.openxmlformats.org/officeDocument/2006/customXml" ds:itemID="{CEBC7718-E61F-46F2-8549-2C49E638B7F2}">
  <ds:schemaRefs/>
</ds:datastoreItem>
</file>

<file path=customXml/itemProps6.xml><?xml version="1.0" encoding="utf-8"?>
<ds:datastoreItem xmlns:ds="http://schemas.openxmlformats.org/officeDocument/2006/customXml" ds:itemID="{1CE4A74B-C147-4193-9CC3-D2178F34CD97}">
  <ds:schemaRefs/>
</ds:datastoreItem>
</file>

<file path=customXml/itemProps7.xml><?xml version="1.0" encoding="utf-8"?>
<ds:datastoreItem xmlns:ds="http://schemas.openxmlformats.org/officeDocument/2006/customXml" ds:itemID="{866F06FF-10F2-461E-B27A-B64948014991}">
  <ds:schemaRefs/>
</ds:datastoreItem>
</file>

<file path=customXml/itemProps8.xml><?xml version="1.0" encoding="utf-8"?>
<ds:datastoreItem xmlns:ds="http://schemas.openxmlformats.org/officeDocument/2006/customXml" ds:itemID="{62AB87B3-BE94-4AE2-8A7F-6367355FDE5F}">
  <ds:schemaRefs/>
</ds:datastoreItem>
</file>

<file path=customXml/itemProps9.xml><?xml version="1.0" encoding="utf-8"?>
<ds:datastoreItem xmlns:ds="http://schemas.openxmlformats.org/officeDocument/2006/customXml" ds:itemID="{0E5C8B69-C1BE-46BD-98FD-CA6769658B8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36F51696-E7A3-4BAF-808B-BA8A8F13334B}">
  <ds:schemaRefs/>
</ds:datastoreItem>
</file>

<file path=customXml/itemProps11.xml><?xml version="1.0" encoding="utf-8"?>
<ds:datastoreItem xmlns:ds="http://schemas.openxmlformats.org/officeDocument/2006/customXml" ds:itemID="{BD0F08BD-571E-4E54-962A-E631F4C6630A}">
  <ds:schemaRefs/>
</ds:datastoreItem>
</file>

<file path=customXml/itemProps12.xml><?xml version="1.0" encoding="utf-8"?>
<ds:datastoreItem xmlns:ds="http://schemas.openxmlformats.org/officeDocument/2006/customXml" ds:itemID="{8A447F4B-2B3C-4EA3-9A57-2140ACF68B1A}">
  <ds:schemaRefs/>
</ds:datastoreItem>
</file>

<file path=customXml/itemProps13.xml><?xml version="1.0" encoding="utf-8"?>
<ds:datastoreItem xmlns:ds="http://schemas.openxmlformats.org/officeDocument/2006/customXml" ds:itemID="{F2BEF68D-A9EB-4597-94F7-BB61269D4F22}">
  <ds:schemaRefs/>
</ds:datastoreItem>
</file>

<file path=customXml/itemProps14.xml><?xml version="1.0" encoding="utf-8"?>
<ds:datastoreItem xmlns:ds="http://schemas.openxmlformats.org/officeDocument/2006/customXml" ds:itemID="{17080D3A-6082-4011-93ED-137ED5C03346}">
  <ds:schemaRefs/>
</ds:datastoreItem>
</file>

<file path=customXml/itemProps15.xml><?xml version="1.0" encoding="utf-8"?>
<ds:datastoreItem xmlns:ds="http://schemas.openxmlformats.org/officeDocument/2006/customXml" ds:itemID="{E0C2C4A1-0AAF-427B-A9B3-698558E4DA09}">
  <ds:schemaRefs/>
</ds:datastoreItem>
</file>

<file path=customXml/itemProps16.xml><?xml version="1.0" encoding="utf-8"?>
<ds:datastoreItem xmlns:ds="http://schemas.openxmlformats.org/officeDocument/2006/customXml" ds:itemID="{05281264-09E8-4D9A-B970-E9F1E8F4E91F}">
  <ds:schemaRefs/>
</ds:datastoreItem>
</file>

<file path=customXml/itemProps17.xml><?xml version="1.0" encoding="utf-8"?>
<ds:datastoreItem xmlns:ds="http://schemas.openxmlformats.org/officeDocument/2006/customXml" ds:itemID="{5199FCC2-183B-4A03-A762-B9A76FEC0DAA}">
  <ds:schemaRefs/>
</ds:datastoreItem>
</file>

<file path=customXml/itemProps18.xml><?xml version="1.0" encoding="utf-8"?>
<ds:datastoreItem xmlns:ds="http://schemas.openxmlformats.org/officeDocument/2006/customXml" ds:itemID="{877374EE-F36A-453B-8959-7ABC1BE81767}">
  <ds:schemaRefs/>
</ds:datastoreItem>
</file>

<file path=customXml/itemProps19.xml><?xml version="1.0" encoding="utf-8"?>
<ds:datastoreItem xmlns:ds="http://schemas.openxmlformats.org/officeDocument/2006/customXml" ds:itemID="{94157848-B34B-4F22-95B2-EAB0912BFF78}">
  <ds:schemaRefs/>
</ds:datastoreItem>
</file>

<file path=customXml/itemProps20.xml><?xml version="1.0" encoding="utf-8"?>
<ds:datastoreItem xmlns:ds="http://schemas.openxmlformats.org/officeDocument/2006/customXml" ds:itemID="{9F2848B4-4D07-497D-B6BD-EEBB58EE41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Xylem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Pozuelo Martinez</dc:creator>
  <cp:lastModifiedBy>Ruth Pozuelo Martinez</cp:lastModifiedBy>
  <dcterms:created xsi:type="dcterms:W3CDTF">2016-09-14T10:08:33Z</dcterms:created>
  <dcterms:modified xsi:type="dcterms:W3CDTF">2016-11-10T20:38:34Z</dcterms:modified>
</cp:coreProperties>
</file>