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erpanghal\Desktop\"/>
    </mc:Choice>
  </mc:AlternateContent>
  <bookViews>
    <workbookView xWindow="120" yWindow="120" windowWidth="23895" windowHeight="143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1" i="1"/>
</calcChain>
</file>

<file path=xl/sharedStrings.xml><?xml version="1.0" encoding="utf-8"?>
<sst xmlns="http://schemas.openxmlformats.org/spreadsheetml/2006/main" count="723" uniqueCount="483">
  <si>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</si>
  <si>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</si>
  <si>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</si>
  <si>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</si>
  <si>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</si>
  <si>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</si>
  <si>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</si>
  <si>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</si>
  <si>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</si>
  <si>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</si>
  <si>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</si>
  <si>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</si>
  <si>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</si>
  <si>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</si>
  <si>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</si>
  <si>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</si>
  <si>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</si>
  <si>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</si>
  <si>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</si>
  <si>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</si>
  <si>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</si>
  <si>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</si>
  <si>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</si>
  <si>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</si>
  <si>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</si>
  <si>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</si>
  <si>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</si>
  <si>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</si>
  <si>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</si>
  <si>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</si>
  <si>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</si>
  <si>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</si>
  <si>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</si>
  <si>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</si>
  <si>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</si>
  <si>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</si>
  <si>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</si>
  <si>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</si>
  <si>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</si>
  <si>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</si>
  <si>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</si>
  <si>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</si>
  <si>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</si>
  <si>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</si>
  <si>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</si>
  <si>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</si>
  <si>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</si>
  <si>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</si>
  <si>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</si>
  <si>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</si>
  <si>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</si>
  <si>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</si>
  <si>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</si>
  <si>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</si>
  <si>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</si>
  <si>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</si>
  <si>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</si>
  <si>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</si>
  <si>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</si>
  <si>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</si>
  <si>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</si>
  <si>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</si>
  <si>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</si>
  <si>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</si>
  <si>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</si>
  <si>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</si>
  <si>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</si>
  <si>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</si>
  <si>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</si>
  <si>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</si>
  <si>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</si>
  <si>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</si>
  <si>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</si>
  <si>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</si>
  <si>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</si>
  <si>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</si>
  <si>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</si>
  <si>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</si>
  <si>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</si>
  <si>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</si>
  <si>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</si>
  <si>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</si>
  <si>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</si>
  <si>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</si>
  <si>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</si>
  <si>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</si>
  <si>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</si>
  <si>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</si>
  <si>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</si>
  <si>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</si>
  <si>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</si>
  <si>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</si>
  <si>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</si>
  <si>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</si>
  <si>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</si>
  <si>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</si>
  <si>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</si>
  <si>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</si>
  <si>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</si>
  <si>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</si>
  <si>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</si>
  <si>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</si>
  <si>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</si>
  <si>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</si>
  <si>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</si>
  <si>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</si>
  <si>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</si>
  <si>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</si>
  <si>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</si>
  <si>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</si>
  <si>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</si>
  <si>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</si>
  <si>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</si>
  <si>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</si>
  <si>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</si>
  <si>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</si>
  <si>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</si>
  <si>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</si>
  <si>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</si>
  <si>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</si>
  <si>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</si>
  <si>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</si>
  <si>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</si>
  <si>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</si>
  <si>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</si>
  <si>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</si>
  <si>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</si>
  <si>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</si>
  <si>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</si>
  <si>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</si>
  <si>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</si>
  <si>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</si>
  <si>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</si>
  <si>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</si>
  <si>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</si>
  <si>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</si>
  <si>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</si>
  <si>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</si>
  <si>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</si>
  <si>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</si>
  <si>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</si>
  <si>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</si>
  <si>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</si>
  <si>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</si>
  <si>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</si>
  <si>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</si>
  <si>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</si>
  <si>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</si>
  <si>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</si>
  <si>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</si>
  <si>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</si>
  <si>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</si>
  <si>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</si>
  <si>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</si>
  <si>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</si>
  <si>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</si>
  <si>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</si>
  <si>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</si>
  <si>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</si>
  <si>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</si>
  <si>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</si>
  <si>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</si>
  <si>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</si>
  <si>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</si>
  <si>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</si>
  <si>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</si>
  <si>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</si>
  <si>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</si>
  <si>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</si>
  <si>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</si>
  <si>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</si>
  <si>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</si>
  <si>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</si>
  <si>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</si>
  <si>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</si>
  <si>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</si>
  <si>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</si>
  <si>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</si>
  <si>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</si>
  <si>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</si>
  <si>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</si>
  <si>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</si>
  <si>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</si>
  <si>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</si>
  <si>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</si>
  <si>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</si>
  <si>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</si>
  <si>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</si>
  <si>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</si>
  <si>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</si>
  <si>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</si>
  <si>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</si>
  <si>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</si>
  <si>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</si>
  <si>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</si>
  <si>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</si>
  <si>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</si>
  <si>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</si>
  <si>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</si>
  <si>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</si>
  <si>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</si>
  <si>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</si>
  <si>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</si>
  <si>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</si>
  <si>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</si>
  <si>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</si>
  <si>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</si>
  <si>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</si>
  <si>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</si>
  <si>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</si>
  <si>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</si>
  <si>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</si>
  <si>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</si>
  <si>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</si>
  <si>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</si>
  <si>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</si>
  <si>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</si>
  <si>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</si>
  <si>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</si>
  <si>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</si>
  <si>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</si>
  <si>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</si>
  <si>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</si>
  <si>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</si>
  <si>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</si>
  <si>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</si>
  <si>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</si>
  <si>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</si>
  <si>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</si>
  <si>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</si>
  <si>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</si>
  <si>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</si>
  <si>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</si>
  <si>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</si>
  <si>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</si>
  <si>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</si>
  <si>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</si>
  <si>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</si>
  <si>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</si>
  <si>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</si>
  <si>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</si>
  <si>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</si>
  <si>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</si>
  <si>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</si>
  <si>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</si>
  <si>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</si>
  <si>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</si>
  <si>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</si>
  <si>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</si>
  <si>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</si>
  <si>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</si>
  <si>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</si>
  <si>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</si>
  <si>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</si>
  <si>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</si>
  <si>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</si>
  <si>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</si>
  <si>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</si>
  <si>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</si>
  <si>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</si>
  <si>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</si>
  <si>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</si>
  <si>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</si>
  <si>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</si>
  <si>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</si>
  <si>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</si>
  <si>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</si>
  <si>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</si>
  <si>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</si>
  <si>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</si>
  <si>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</si>
  <si>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</si>
  <si>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</si>
  <si>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</si>
  <si>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</si>
  <si>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</si>
  <si>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</si>
  <si>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</si>
  <si>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</si>
  <si>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</si>
  <si>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</si>
  <si>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</si>
  <si>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</si>
  <si>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</si>
  <si>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</si>
  <si>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</si>
  <si>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</si>
  <si>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</si>
  <si>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COK</t>
  </si>
  <si>
    <t>CRI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</si>
  <si>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</si>
  <si>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</si>
  <si>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</si>
  <si>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</si>
  <si>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</si>
  <si>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</si>
  <si>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</si>
  <si>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</si>
  <si>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</si>
  <si>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</si>
  <si>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</si>
  <si>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</si>
  <si>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</si>
  <si>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</si>
  <si>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</si>
  <si>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</si>
  <si>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</si>
  <si>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</si>
  <si>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</si>
  <si>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</si>
  <si>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</si>
  <si>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</si>
  <si>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</si>
  <si>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</si>
  <si>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</si>
  <si>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</si>
  <si>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</si>
  <si>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</si>
  <si>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</si>
  <si>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</si>
  <si>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</si>
  <si>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</si>
  <si>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</si>
  <si>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</si>
  <si>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</si>
  <si>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</si>
  <si>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</si>
  <si>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</si>
  <si>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</si>
  <si>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</si>
  <si>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</si>
  <si>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</si>
  <si>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</si>
  <si>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</si>
  <si>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</si>
  <si>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</si>
  <si>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</si>
  <si>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</si>
  <si>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</si>
  <si>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</si>
  <si>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</si>
  <si>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</si>
  <si>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CIV</t>
  </si>
  <si>
    <t>JAM</t>
  </si>
  <si>
    <t>JPN</t>
  </si>
  <si>
    <t>JEY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</si>
  <si>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</si>
  <si>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</si>
  <si>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</si>
  <si>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</si>
  <si>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</si>
  <si>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</si>
  <si>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</si>
  <si>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</si>
  <si>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</si>
  <si>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</si>
  <si>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</si>
  <si>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</si>
  <si>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</si>
  <si>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</si>
  <si>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</si>
  <si>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</si>
  <si>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</si>
  <si>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</si>
  <si>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</si>
  <si>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</si>
  <si>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</si>
  <si>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</si>
  <si>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</si>
  <si>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</si>
  <si>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</si>
  <si>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</si>
  <si>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</si>
  <si>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</si>
  <si>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</si>
  <si>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</si>
  <si>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</si>
  <si>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</si>
  <si>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</si>
  <si>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</si>
  <si>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</si>
  <si>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</si>
  <si>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</si>
  <si>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</si>
  <si>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</si>
  <si>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</si>
  <si>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</si>
  <si>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</si>
  <si>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</si>
  <si>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</si>
  <si>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</si>
  <si>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</si>
  <si>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</si>
  <si>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</si>
  <si>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</si>
  <si>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PRK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</si>
  <si>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</si>
  <si>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</si>
  <si>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</si>
  <si>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</si>
  <si>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</si>
  <si>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</si>
  <si>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</si>
  <si>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</si>
  <si>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</si>
  <si>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</si>
  <si>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</si>
  <si>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</si>
  <si>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</si>
  <si>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</si>
  <si>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</si>
  <si>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</si>
  <si>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COG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</si>
  <si>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</si>
  <si>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</si>
  <si>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</si>
  <si>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</si>
  <si>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</si>
  <si>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</si>
  <si>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</si>
  <si>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</si>
  <si>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</si>
  <si>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</si>
  <si>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</si>
  <si>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</si>
  <si>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</si>
  <si>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</si>
  <si>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</si>
  <si>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</si>
  <si>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</si>
  <si>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</si>
  <si>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</si>
  <si>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</si>
  <si>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</si>
  <si>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</si>
  <si>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</si>
  <si>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</si>
  <si>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</si>
  <si>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</si>
  <si>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</si>
  <si>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</si>
  <si>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</si>
  <si>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</si>
  <si>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</si>
  <si>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</si>
  <si>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</si>
  <si>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</si>
  <si>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</si>
  <si>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</si>
  <si>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</si>
  <si>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</si>
  <si>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</si>
  <si>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</si>
  <si>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</si>
  <si>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</si>
  <si>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</si>
  <si>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</si>
  <si>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</si>
  <si>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</si>
  <si>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</si>
  <si>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</si>
  <si>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</si>
  <si>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</si>
  <si>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VIR</t>
  </si>
  <si>
    <t>UGA</t>
  </si>
  <si>
    <t>UKR</t>
  </si>
  <si>
    <t>ARE</t>
  </si>
  <si>
    <t>GBR</t>
  </si>
  <si>
    <t>USA</t>
  </si>
  <si>
    <t>URY</t>
  </si>
  <si>
    <t>UZB</t>
  </si>
  <si>
    <t>VUT</t>
  </si>
  <si>
    <t>VAT</t>
  </si>
  <si>
    <t>VEN</t>
  </si>
  <si>
    <t>VNM</t>
  </si>
  <si>
    <t>WLF</t>
  </si>
  <si>
    <t>ESH</t>
  </si>
  <si>
    <t>YEM</t>
  </si>
  <si>
    <t>ZMB</t>
  </si>
  <si>
    <t>ZWE</t>
  </si>
  <si>
    <t>COUNTRY</t>
  </si>
  <si>
    <t>CODE</t>
  </si>
  <si>
    <t xml:space="preserve">  insert into tbl_country_list (country_code,country_name)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</si>
</sst>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220" Type="http://schemas.openxmlformats.org/officeDocument/2006/relationships/hyperlink" Target="https://countrycode.org/turkey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5" Type="http://schemas.openxmlformats.org/officeDocument/2006/relationships/hyperlink" Target="https://countrycode.org/ug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1"/>
  <sheetViews>
    <sheetView tabSelected="1" topLeftCell="B1" workbookViewId="0">
      <selection activeCell="D25" sqref="D25"/>
    </sheetView>
  </sheetViews>
  <sheetFormatPr defaultRowHeight="15" x14ac:dyDescent="0.25"/>
  <cols>
    <col min="2" max="2" width="53.5" bestFit="1" customWidth="1"/>
    <col min="4" max="4" width="57.125" bestFit="1" customWidth="1"/>
    <col min="5" max="5" width="31.625" bestFit="1" customWidth="1"/>
    <col min="6" max="6" width="72.125" customWidth="1"/>
  </cols>
  <sheetData>
    <row r="1" spans="2:6" x14ac:dyDescent="0.25">
      <c r="B1" s="1" t="s">
        <v>482</v>
      </c>
      <c r="C1" s="1" t="s">
        <v>481</v>
      </c>
      <c r="D1" t="str">
        <f>CONCATENATE(B1,"","'",C1,"'")</f>
        <v xml:space="preserve">  insert into tbl_country_list (country_code,country_name) values ('CODE'</v>
      </c>
      <c r="E1" s="1" t="s">
        <v>480</v>
      </c>
      <c r="F1" t="str">
        <f>CONCATENATE(D1,",","'",E1,"'",")")</f>
        <v xml:space="preserve">  insert into tbl_country_list (country_code,country_name) values ('CODE','COUNTRY')</v>
      </c>
    </row>
    <row r="2" spans="2:6" x14ac:dyDescent="0.25">
      <c r="B2" s="1" t="s">
        <v>482</v>
      </c>
      <c r="C2" t="s">
        <v>240</v>
      </c>
      <c r="D2" t="str">
        <f t="shared" ref="D2:D65" si="0">CONCATENATE(B2,"","'",C2,"'")</f>
        <v xml:space="preserve">  insert into tbl_country_list (country_code,country_name) values ('AFG'</v>
      </c>
      <c r="E2" t="s">
        <v>0</v>
      </c>
      <c r="F2" t="str">
        <f t="shared" ref="F2:F65" si="1">CONCATENATE(D2,",","'",E2,"'",")")</f>
        <v xml:space="preserve">  insert into tbl_country_list (country_code,country_name) values ('AFG','Afghanistan')</v>
      </c>
    </row>
    <row r="3" spans="2:6" x14ac:dyDescent="0.25">
      <c r="B3" s="1" t="s">
        <v>482</v>
      </c>
      <c r="C3" t="s">
        <v>241</v>
      </c>
      <c r="D3" t="str">
        <f t="shared" si="0"/>
        <v xml:space="preserve">  insert into tbl_country_list (country_code,country_name) values ('ALB'</v>
      </c>
      <c r="E3" t="s">
        <v>1</v>
      </c>
      <c r="F3" t="str">
        <f t="shared" si="1"/>
        <v xml:space="preserve">  insert into tbl_country_list (country_code,country_name) values ('ALB','Albania')</v>
      </c>
    </row>
    <row r="4" spans="2:6" x14ac:dyDescent="0.25">
      <c r="B4" s="1" t="s">
        <v>482</v>
      </c>
      <c r="C4" t="s">
        <v>242</v>
      </c>
      <c r="D4" t="str">
        <f t="shared" si="0"/>
        <v xml:space="preserve">  insert into tbl_country_list (country_code,country_name) values ('DZA'</v>
      </c>
      <c r="E4" t="s">
        <v>2</v>
      </c>
      <c r="F4" t="str">
        <f t="shared" si="1"/>
        <v xml:space="preserve">  insert into tbl_country_list (country_code,country_name) values ('DZA','Algeria')</v>
      </c>
    </row>
    <row r="5" spans="2:6" x14ac:dyDescent="0.25">
      <c r="B5" s="1" t="s">
        <v>482</v>
      </c>
      <c r="C5" t="s">
        <v>243</v>
      </c>
      <c r="D5" t="str">
        <f t="shared" si="0"/>
        <v xml:space="preserve">  insert into tbl_country_list (country_code,country_name) values ('ASM'</v>
      </c>
      <c r="E5" t="s">
        <v>3</v>
      </c>
      <c r="F5" t="str">
        <f t="shared" si="1"/>
        <v xml:space="preserve">  insert into tbl_country_list (country_code,country_name) values ('ASM','American Samoa')</v>
      </c>
    </row>
    <row r="6" spans="2:6" x14ac:dyDescent="0.25">
      <c r="B6" s="1" t="s">
        <v>482</v>
      </c>
      <c r="C6" t="s">
        <v>244</v>
      </c>
      <c r="D6" t="str">
        <f t="shared" si="0"/>
        <v xml:space="preserve">  insert into tbl_country_list (country_code,country_name) values ('AND'</v>
      </c>
      <c r="E6" t="s">
        <v>4</v>
      </c>
      <c r="F6" t="str">
        <f t="shared" si="1"/>
        <v xml:space="preserve">  insert into tbl_country_list (country_code,country_name) values ('AND','Andorra')</v>
      </c>
    </row>
    <row r="7" spans="2:6" x14ac:dyDescent="0.25">
      <c r="B7" s="1" t="s">
        <v>482</v>
      </c>
      <c r="C7" t="s">
        <v>245</v>
      </c>
      <c r="D7" t="str">
        <f t="shared" si="0"/>
        <v xml:space="preserve">  insert into tbl_country_list (country_code,country_name) values ('AGO'</v>
      </c>
      <c r="E7" t="s">
        <v>5</v>
      </c>
      <c r="F7" t="str">
        <f t="shared" si="1"/>
        <v xml:space="preserve">  insert into tbl_country_list (country_code,country_name) values ('AGO','Angola')</v>
      </c>
    </row>
    <row r="8" spans="2:6" x14ac:dyDescent="0.25">
      <c r="B8" s="1" t="s">
        <v>482</v>
      </c>
      <c r="C8" t="s">
        <v>246</v>
      </c>
      <c r="D8" t="str">
        <f t="shared" si="0"/>
        <v xml:space="preserve">  insert into tbl_country_list (country_code,country_name) values ('AIA'</v>
      </c>
      <c r="E8" t="s">
        <v>6</v>
      </c>
      <c r="F8" t="str">
        <f t="shared" si="1"/>
        <v xml:space="preserve">  insert into tbl_country_list (country_code,country_name) values ('AIA','Anguilla')</v>
      </c>
    </row>
    <row r="9" spans="2:6" x14ac:dyDescent="0.25">
      <c r="B9" s="1" t="s">
        <v>482</v>
      </c>
      <c r="C9" t="s">
        <v>247</v>
      </c>
      <c r="D9" t="str">
        <f t="shared" si="0"/>
        <v xml:space="preserve">  insert into tbl_country_list (country_code,country_name) values ('ATA'</v>
      </c>
      <c r="E9" t="s">
        <v>7</v>
      </c>
      <c r="F9" t="str">
        <f t="shared" si="1"/>
        <v xml:space="preserve">  insert into tbl_country_list (country_code,country_name) values ('ATA','Antarctica')</v>
      </c>
    </row>
    <row r="10" spans="2:6" x14ac:dyDescent="0.25">
      <c r="B10" s="1" t="s">
        <v>482</v>
      </c>
      <c r="C10" t="s">
        <v>248</v>
      </c>
      <c r="D10" t="str">
        <f t="shared" si="0"/>
        <v xml:space="preserve">  insert into tbl_country_list (country_code,country_name) values ('ATG'</v>
      </c>
      <c r="E10" t="s">
        <v>8</v>
      </c>
      <c r="F10" t="str">
        <f t="shared" si="1"/>
        <v xml:space="preserve">  insert into tbl_country_list (country_code,country_name) values ('ATG','Antigua and Barbuda')</v>
      </c>
    </row>
    <row r="11" spans="2:6" x14ac:dyDescent="0.25">
      <c r="B11" s="1" t="s">
        <v>482</v>
      </c>
      <c r="C11" t="s">
        <v>249</v>
      </c>
      <c r="D11" t="str">
        <f t="shared" si="0"/>
        <v xml:space="preserve">  insert into tbl_country_list (country_code,country_name) values ('ARG'</v>
      </c>
      <c r="E11" t="s">
        <v>9</v>
      </c>
      <c r="F11" t="str">
        <f t="shared" si="1"/>
        <v xml:space="preserve">  insert into tbl_country_list (country_code,country_name) values ('ARG','Argentina')</v>
      </c>
    </row>
    <row r="12" spans="2:6" x14ac:dyDescent="0.25">
      <c r="B12" s="1" t="s">
        <v>482</v>
      </c>
      <c r="C12" t="s">
        <v>250</v>
      </c>
      <c r="D12" t="str">
        <f t="shared" si="0"/>
        <v xml:space="preserve">  insert into tbl_country_list (country_code,country_name) values ('ARM'</v>
      </c>
      <c r="E12" t="s">
        <v>10</v>
      </c>
      <c r="F12" t="str">
        <f t="shared" si="1"/>
        <v xml:space="preserve">  insert into tbl_country_list (country_code,country_name) values ('ARM','Armenia')</v>
      </c>
    </row>
    <row r="13" spans="2:6" x14ac:dyDescent="0.25">
      <c r="B13" s="1" t="s">
        <v>482</v>
      </c>
      <c r="C13" t="s">
        <v>251</v>
      </c>
      <c r="D13" t="str">
        <f t="shared" si="0"/>
        <v xml:space="preserve">  insert into tbl_country_list (country_code,country_name) values ('ABW'</v>
      </c>
      <c r="E13" t="s">
        <v>11</v>
      </c>
      <c r="F13" t="str">
        <f t="shared" si="1"/>
        <v xml:space="preserve">  insert into tbl_country_list (country_code,country_name) values ('ABW','Aruba')</v>
      </c>
    </row>
    <row r="14" spans="2:6" x14ac:dyDescent="0.25">
      <c r="B14" s="1" t="s">
        <v>482</v>
      </c>
      <c r="C14" t="s">
        <v>252</v>
      </c>
      <c r="D14" t="str">
        <f t="shared" si="0"/>
        <v xml:space="preserve">  insert into tbl_country_list (country_code,country_name) values ('AUS'</v>
      </c>
      <c r="E14" t="s">
        <v>12</v>
      </c>
      <c r="F14" t="str">
        <f t="shared" si="1"/>
        <v xml:space="preserve">  insert into tbl_country_list (country_code,country_name) values ('AUS','Australia')</v>
      </c>
    </row>
    <row r="15" spans="2:6" x14ac:dyDescent="0.25">
      <c r="B15" s="1" t="s">
        <v>482</v>
      </c>
      <c r="C15" t="s">
        <v>253</v>
      </c>
      <c r="D15" t="str">
        <f t="shared" si="0"/>
        <v xml:space="preserve">  insert into tbl_country_list (country_code,country_name) values ('AUT'</v>
      </c>
      <c r="E15" t="s">
        <v>13</v>
      </c>
      <c r="F15" t="str">
        <f t="shared" si="1"/>
        <v xml:space="preserve">  insert into tbl_country_list (country_code,country_name) values ('AUT','Austria')</v>
      </c>
    </row>
    <row r="16" spans="2:6" x14ac:dyDescent="0.25">
      <c r="B16" s="1" t="s">
        <v>482</v>
      </c>
      <c r="C16" t="s">
        <v>254</v>
      </c>
      <c r="D16" t="str">
        <f t="shared" si="0"/>
        <v xml:space="preserve">  insert into tbl_country_list (country_code,country_name) values ('AZE'</v>
      </c>
      <c r="E16" t="s">
        <v>14</v>
      </c>
      <c r="F16" t="str">
        <f t="shared" si="1"/>
        <v xml:space="preserve">  insert into tbl_country_list (country_code,country_name) values ('AZE','Azerbaijan')</v>
      </c>
    </row>
    <row r="17" spans="2:6" x14ac:dyDescent="0.25">
      <c r="B17" s="1" t="s">
        <v>482</v>
      </c>
      <c r="C17" t="s">
        <v>255</v>
      </c>
      <c r="D17" t="str">
        <f t="shared" si="0"/>
        <v xml:space="preserve">  insert into tbl_country_list (country_code,country_name) values ('BHS'</v>
      </c>
      <c r="E17" t="s">
        <v>15</v>
      </c>
      <c r="F17" t="str">
        <f t="shared" si="1"/>
        <v xml:space="preserve">  insert into tbl_country_list (country_code,country_name) values ('BHS','Bahamas')</v>
      </c>
    </row>
    <row r="18" spans="2:6" x14ac:dyDescent="0.25">
      <c r="B18" s="1" t="s">
        <v>482</v>
      </c>
      <c r="C18" t="s">
        <v>256</v>
      </c>
      <c r="D18" t="str">
        <f t="shared" si="0"/>
        <v xml:space="preserve">  insert into tbl_country_list (country_code,country_name) values ('BHR'</v>
      </c>
      <c r="E18" t="s">
        <v>16</v>
      </c>
      <c r="F18" t="str">
        <f t="shared" si="1"/>
        <v xml:space="preserve">  insert into tbl_country_list (country_code,country_name) values ('BHR','Bahrain')</v>
      </c>
    </row>
    <row r="19" spans="2:6" x14ac:dyDescent="0.25">
      <c r="B19" s="1" t="s">
        <v>482</v>
      </c>
      <c r="C19" t="s">
        <v>257</v>
      </c>
      <c r="D19" t="str">
        <f t="shared" si="0"/>
        <v xml:space="preserve">  insert into tbl_country_list (country_code,country_name) values ('BGD'</v>
      </c>
      <c r="E19" t="s">
        <v>17</v>
      </c>
      <c r="F19" t="str">
        <f t="shared" si="1"/>
        <v xml:space="preserve">  insert into tbl_country_list (country_code,country_name) values ('BGD','Bangladesh')</v>
      </c>
    </row>
    <row r="20" spans="2:6" x14ac:dyDescent="0.25">
      <c r="B20" s="1" t="s">
        <v>482</v>
      </c>
      <c r="C20" t="s">
        <v>258</v>
      </c>
      <c r="D20" t="str">
        <f t="shared" si="0"/>
        <v xml:space="preserve">  insert into tbl_country_list (country_code,country_name) values ('BRB'</v>
      </c>
      <c r="E20" t="s">
        <v>18</v>
      </c>
      <c r="F20" t="str">
        <f t="shared" si="1"/>
        <v xml:space="preserve">  insert into tbl_country_list (country_code,country_name) values ('BRB','Barbados')</v>
      </c>
    </row>
    <row r="21" spans="2:6" x14ac:dyDescent="0.25">
      <c r="B21" s="1" t="s">
        <v>482</v>
      </c>
      <c r="C21" t="s">
        <v>259</v>
      </c>
      <c r="D21" t="str">
        <f t="shared" si="0"/>
        <v xml:space="preserve">  insert into tbl_country_list (country_code,country_name) values ('BLR'</v>
      </c>
      <c r="E21" t="s">
        <v>19</v>
      </c>
      <c r="F21" t="str">
        <f t="shared" si="1"/>
        <v xml:space="preserve">  insert into tbl_country_list (country_code,country_name) values ('BLR','Belarus')</v>
      </c>
    </row>
    <row r="22" spans="2:6" x14ac:dyDescent="0.25">
      <c r="B22" s="1" t="s">
        <v>482</v>
      </c>
      <c r="C22" t="s">
        <v>260</v>
      </c>
      <c r="D22" t="str">
        <f t="shared" si="0"/>
        <v xml:space="preserve">  insert into tbl_country_list (country_code,country_name) values ('BEL'</v>
      </c>
      <c r="E22" t="s">
        <v>20</v>
      </c>
      <c r="F22" t="str">
        <f t="shared" si="1"/>
        <v xml:space="preserve">  insert into tbl_country_list (country_code,country_name) values ('BEL','Belgium')</v>
      </c>
    </row>
    <row r="23" spans="2:6" x14ac:dyDescent="0.25">
      <c r="B23" s="1" t="s">
        <v>482</v>
      </c>
      <c r="C23" t="s">
        <v>261</v>
      </c>
      <c r="D23" t="str">
        <f t="shared" si="0"/>
        <v xml:space="preserve">  insert into tbl_country_list (country_code,country_name) values ('BLZ'</v>
      </c>
      <c r="E23" t="s">
        <v>21</v>
      </c>
      <c r="F23" t="str">
        <f t="shared" si="1"/>
        <v xml:space="preserve">  insert into tbl_country_list (country_code,country_name) values ('BLZ','Belize')</v>
      </c>
    </row>
    <row r="24" spans="2:6" x14ac:dyDescent="0.25">
      <c r="B24" s="1" t="s">
        <v>482</v>
      </c>
      <c r="C24" t="s">
        <v>262</v>
      </c>
      <c r="D24" t="str">
        <f t="shared" si="0"/>
        <v xml:space="preserve">  insert into tbl_country_list (country_code,country_name) values ('BEN'</v>
      </c>
      <c r="E24" t="s">
        <v>22</v>
      </c>
      <c r="F24" t="str">
        <f t="shared" si="1"/>
        <v xml:space="preserve">  insert into tbl_country_list (country_code,country_name) values ('BEN','Benin')</v>
      </c>
    </row>
    <row r="25" spans="2:6" x14ac:dyDescent="0.25">
      <c r="B25" s="1" t="s">
        <v>482</v>
      </c>
      <c r="C25" t="s">
        <v>263</v>
      </c>
      <c r="D25" t="str">
        <f t="shared" si="0"/>
        <v xml:space="preserve">  insert into tbl_country_list (country_code,country_name) values ('BMU'</v>
      </c>
      <c r="E25" t="s">
        <v>23</v>
      </c>
      <c r="F25" t="str">
        <f t="shared" si="1"/>
        <v xml:space="preserve">  insert into tbl_country_list (country_code,country_name) values ('BMU','Bermuda')</v>
      </c>
    </row>
    <row r="26" spans="2:6" x14ac:dyDescent="0.25">
      <c r="B26" s="1" t="s">
        <v>482</v>
      </c>
      <c r="C26" t="s">
        <v>264</v>
      </c>
      <c r="D26" t="str">
        <f t="shared" si="0"/>
        <v xml:space="preserve">  insert into tbl_country_list (country_code,country_name) values ('BTN'</v>
      </c>
      <c r="E26" t="s">
        <v>24</v>
      </c>
      <c r="F26" t="str">
        <f t="shared" si="1"/>
        <v xml:space="preserve">  insert into tbl_country_list (country_code,country_name) values ('BTN','Bhutan')</v>
      </c>
    </row>
    <row r="27" spans="2:6" x14ac:dyDescent="0.25">
      <c r="B27" s="1" t="s">
        <v>482</v>
      </c>
      <c r="C27" t="s">
        <v>265</v>
      </c>
      <c r="D27" t="str">
        <f t="shared" si="0"/>
        <v xml:space="preserve">  insert into tbl_country_list (country_code,country_name) values ('BOL'</v>
      </c>
      <c r="E27" t="s">
        <v>25</v>
      </c>
      <c r="F27" t="str">
        <f t="shared" si="1"/>
        <v xml:space="preserve">  insert into tbl_country_list (country_code,country_name) values ('BOL','Bolivia')</v>
      </c>
    </row>
    <row r="28" spans="2:6" x14ac:dyDescent="0.25">
      <c r="B28" s="1" t="s">
        <v>482</v>
      </c>
      <c r="C28" t="s">
        <v>266</v>
      </c>
      <c r="D28" t="str">
        <f t="shared" si="0"/>
        <v xml:space="preserve">  insert into tbl_country_list (country_code,country_name) values ('BIH'</v>
      </c>
      <c r="E28" t="s">
        <v>26</v>
      </c>
      <c r="F28" t="str">
        <f t="shared" si="1"/>
        <v xml:space="preserve">  insert into tbl_country_list (country_code,country_name) values ('BIH','Bosnia and Herzegovina')</v>
      </c>
    </row>
    <row r="29" spans="2:6" x14ac:dyDescent="0.25">
      <c r="B29" s="1" t="s">
        <v>482</v>
      </c>
      <c r="C29" t="s">
        <v>267</v>
      </c>
      <c r="D29" t="str">
        <f t="shared" si="0"/>
        <v xml:space="preserve">  insert into tbl_country_list (country_code,country_name) values ('BWA'</v>
      </c>
      <c r="E29" t="s">
        <v>27</v>
      </c>
      <c r="F29" t="str">
        <f t="shared" si="1"/>
        <v xml:space="preserve">  insert into tbl_country_list (country_code,country_name) values ('BWA','Botswana')</v>
      </c>
    </row>
    <row r="30" spans="2:6" x14ac:dyDescent="0.25">
      <c r="B30" s="1" t="s">
        <v>482</v>
      </c>
      <c r="C30" t="s">
        <v>268</v>
      </c>
      <c r="D30" t="str">
        <f t="shared" si="0"/>
        <v xml:space="preserve">  insert into tbl_country_list (country_code,country_name) values ('BRA'</v>
      </c>
      <c r="E30" t="s">
        <v>28</v>
      </c>
      <c r="F30" t="str">
        <f t="shared" si="1"/>
        <v xml:space="preserve">  insert into tbl_country_list (country_code,country_name) values ('BRA','Brazil')</v>
      </c>
    </row>
    <row r="31" spans="2:6" x14ac:dyDescent="0.25">
      <c r="B31" s="1" t="s">
        <v>482</v>
      </c>
      <c r="C31" t="s">
        <v>269</v>
      </c>
      <c r="D31" t="str">
        <f t="shared" si="0"/>
        <v xml:space="preserve">  insert into tbl_country_list (country_code,country_name) values ('IOT'</v>
      </c>
      <c r="E31" t="s">
        <v>29</v>
      </c>
      <c r="F31" t="str">
        <f t="shared" si="1"/>
        <v xml:space="preserve">  insert into tbl_country_list (country_code,country_name) values ('IOT','British Indian Ocean Territory')</v>
      </c>
    </row>
    <row r="32" spans="2:6" x14ac:dyDescent="0.25">
      <c r="B32" s="1" t="s">
        <v>482</v>
      </c>
      <c r="C32" t="s">
        <v>270</v>
      </c>
      <c r="D32" t="str">
        <f t="shared" si="0"/>
        <v xml:space="preserve">  insert into tbl_country_list (country_code,country_name) values ('VGB'</v>
      </c>
      <c r="E32" t="s">
        <v>30</v>
      </c>
      <c r="F32" t="str">
        <f t="shared" si="1"/>
        <v xml:space="preserve">  insert into tbl_country_list (country_code,country_name) values ('VGB','British Virgin Islands')</v>
      </c>
    </row>
    <row r="33" spans="2:6" x14ac:dyDescent="0.25">
      <c r="B33" s="1" t="s">
        <v>482</v>
      </c>
      <c r="C33" t="s">
        <v>271</v>
      </c>
      <c r="D33" t="str">
        <f t="shared" si="0"/>
        <v xml:space="preserve">  insert into tbl_country_list (country_code,country_name) values ('BRN'</v>
      </c>
      <c r="E33" t="s">
        <v>31</v>
      </c>
      <c r="F33" t="str">
        <f t="shared" si="1"/>
        <v xml:space="preserve">  insert into tbl_country_list (country_code,country_name) values ('BRN','Brunei')</v>
      </c>
    </row>
    <row r="34" spans="2:6" x14ac:dyDescent="0.25">
      <c r="B34" s="1" t="s">
        <v>482</v>
      </c>
      <c r="C34" t="s">
        <v>272</v>
      </c>
      <c r="D34" t="str">
        <f t="shared" si="0"/>
        <v xml:space="preserve">  insert into tbl_country_list (country_code,country_name) values ('BGR'</v>
      </c>
      <c r="E34" t="s">
        <v>32</v>
      </c>
      <c r="F34" t="str">
        <f t="shared" si="1"/>
        <v xml:space="preserve">  insert into tbl_country_list (country_code,country_name) values ('BGR','Bulgaria')</v>
      </c>
    </row>
    <row r="35" spans="2:6" x14ac:dyDescent="0.25">
      <c r="B35" s="1" t="s">
        <v>482</v>
      </c>
      <c r="C35" t="s">
        <v>273</v>
      </c>
      <c r="D35" t="str">
        <f t="shared" si="0"/>
        <v xml:space="preserve">  insert into tbl_country_list (country_code,country_name) values ('BFA'</v>
      </c>
      <c r="E35" t="s">
        <v>33</v>
      </c>
      <c r="F35" t="str">
        <f t="shared" si="1"/>
        <v xml:space="preserve">  insert into tbl_country_list (country_code,country_name) values ('BFA','Burkina Faso')</v>
      </c>
    </row>
    <row r="36" spans="2:6" x14ac:dyDescent="0.25">
      <c r="B36" s="1" t="s">
        <v>482</v>
      </c>
      <c r="C36" t="s">
        <v>274</v>
      </c>
      <c r="D36" t="str">
        <f t="shared" si="0"/>
        <v xml:space="preserve">  insert into tbl_country_list (country_code,country_name) values ('BDI'</v>
      </c>
      <c r="E36" t="s">
        <v>34</v>
      </c>
      <c r="F36" t="str">
        <f t="shared" si="1"/>
        <v xml:space="preserve">  insert into tbl_country_list (country_code,country_name) values ('BDI','Burundi')</v>
      </c>
    </row>
    <row r="37" spans="2:6" x14ac:dyDescent="0.25">
      <c r="B37" s="1" t="s">
        <v>482</v>
      </c>
      <c r="C37" t="s">
        <v>275</v>
      </c>
      <c r="D37" t="str">
        <f t="shared" si="0"/>
        <v xml:space="preserve">  insert into tbl_country_list (country_code,country_name) values ('KHM'</v>
      </c>
      <c r="E37" t="s">
        <v>35</v>
      </c>
      <c r="F37" t="str">
        <f t="shared" si="1"/>
        <v xml:space="preserve">  insert into tbl_country_list (country_code,country_name) values ('KHM','Cambodia')</v>
      </c>
    </row>
    <row r="38" spans="2:6" x14ac:dyDescent="0.25">
      <c r="B38" s="1" t="s">
        <v>482</v>
      </c>
      <c r="C38" t="s">
        <v>276</v>
      </c>
      <c r="D38" t="str">
        <f t="shared" si="0"/>
        <v xml:space="preserve">  insert into tbl_country_list (country_code,country_name) values ('CMR'</v>
      </c>
      <c r="E38" t="s">
        <v>36</v>
      </c>
      <c r="F38" t="str">
        <f t="shared" si="1"/>
        <v xml:space="preserve">  insert into tbl_country_list (country_code,country_name) values ('CMR','Cameroon')</v>
      </c>
    </row>
    <row r="39" spans="2:6" x14ac:dyDescent="0.25">
      <c r="B39" s="1" t="s">
        <v>482</v>
      </c>
      <c r="C39" t="s">
        <v>277</v>
      </c>
      <c r="D39" t="str">
        <f t="shared" si="0"/>
        <v xml:space="preserve">  insert into tbl_country_list (country_code,country_name) values ('CAN'</v>
      </c>
      <c r="E39" t="s">
        <v>37</v>
      </c>
      <c r="F39" t="str">
        <f t="shared" si="1"/>
        <v xml:space="preserve">  insert into tbl_country_list (country_code,country_name) values ('CAN','Canada')</v>
      </c>
    </row>
    <row r="40" spans="2:6" x14ac:dyDescent="0.25">
      <c r="B40" s="1" t="s">
        <v>482</v>
      </c>
      <c r="C40" t="s">
        <v>278</v>
      </c>
      <c r="D40" t="str">
        <f t="shared" si="0"/>
        <v xml:space="preserve">  insert into tbl_country_list (country_code,country_name) values ('CPV'</v>
      </c>
      <c r="E40" t="s">
        <v>38</v>
      </c>
      <c r="F40" t="str">
        <f t="shared" si="1"/>
        <v xml:space="preserve">  insert into tbl_country_list (country_code,country_name) values ('CPV','Cape Verde')</v>
      </c>
    </row>
    <row r="41" spans="2:6" x14ac:dyDescent="0.25">
      <c r="B41" s="1" t="s">
        <v>482</v>
      </c>
      <c r="C41" t="s">
        <v>279</v>
      </c>
      <c r="D41" t="str">
        <f t="shared" si="0"/>
        <v xml:space="preserve">  insert into tbl_country_list (country_code,country_name) values ('CYM'</v>
      </c>
      <c r="E41" t="s">
        <v>39</v>
      </c>
      <c r="F41" t="str">
        <f t="shared" si="1"/>
        <v xml:space="preserve">  insert into tbl_country_list (country_code,country_name) values ('CYM','Cayman Islands')</v>
      </c>
    </row>
    <row r="42" spans="2:6" x14ac:dyDescent="0.25">
      <c r="B42" s="1" t="s">
        <v>482</v>
      </c>
      <c r="C42" t="s">
        <v>280</v>
      </c>
      <c r="D42" t="str">
        <f t="shared" si="0"/>
        <v xml:space="preserve">  insert into tbl_country_list (country_code,country_name) values ('CAF'</v>
      </c>
      <c r="E42" t="s">
        <v>40</v>
      </c>
      <c r="F42" t="str">
        <f t="shared" si="1"/>
        <v xml:space="preserve">  insert into tbl_country_list (country_code,country_name) values ('CAF','Central African Republic')</v>
      </c>
    </row>
    <row r="43" spans="2:6" x14ac:dyDescent="0.25">
      <c r="B43" s="1" t="s">
        <v>482</v>
      </c>
      <c r="C43" t="s">
        <v>281</v>
      </c>
      <c r="D43" t="str">
        <f t="shared" si="0"/>
        <v xml:space="preserve">  insert into tbl_country_list (country_code,country_name) values ('TCD'</v>
      </c>
      <c r="E43" t="s">
        <v>41</v>
      </c>
      <c r="F43" t="str">
        <f t="shared" si="1"/>
        <v xml:space="preserve">  insert into tbl_country_list (country_code,country_name) values ('TCD','Chad')</v>
      </c>
    </row>
    <row r="44" spans="2:6" x14ac:dyDescent="0.25">
      <c r="B44" s="1" t="s">
        <v>482</v>
      </c>
      <c r="C44" t="s">
        <v>282</v>
      </c>
      <c r="D44" t="str">
        <f t="shared" si="0"/>
        <v xml:space="preserve">  insert into tbl_country_list (country_code,country_name) values ('CHL'</v>
      </c>
      <c r="E44" t="s">
        <v>42</v>
      </c>
      <c r="F44" t="str">
        <f t="shared" si="1"/>
        <v xml:space="preserve">  insert into tbl_country_list (country_code,country_name) values ('CHL','Chile')</v>
      </c>
    </row>
    <row r="45" spans="2:6" x14ac:dyDescent="0.25">
      <c r="B45" s="1" t="s">
        <v>482</v>
      </c>
      <c r="C45" t="s">
        <v>283</v>
      </c>
      <c r="D45" t="str">
        <f t="shared" si="0"/>
        <v xml:space="preserve">  insert into tbl_country_list (country_code,country_name) values ('CHN'</v>
      </c>
      <c r="E45" t="s">
        <v>43</v>
      </c>
      <c r="F45" t="str">
        <f t="shared" si="1"/>
        <v xml:space="preserve">  insert into tbl_country_list (country_code,country_name) values ('CHN','China')</v>
      </c>
    </row>
    <row r="46" spans="2:6" x14ac:dyDescent="0.25">
      <c r="B46" s="1" t="s">
        <v>482</v>
      </c>
      <c r="C46" t="s">
        <v>284</v>
      </c>
      <c r="D46" t="str">
        <f t="shared" si="0"/>
        <v xml:space="preserve">  insert into tbl_country_list (country_code,country_name) values ('CXR'</v>
      </c>
      <c r="E46" t="s">
        <v>44</v>
      </c>
      <c r="F46" t="str">
        <f t="shared" si="1"/>
        <v xml:space="preserve">  insert into tbl_country_list (country_code,country_name) values ('CXR','Christmas Island')</v>
      </c>
    </row>
    <row r="47" spans="2:6" x14ac:dyDescent="0.25">
      <c r="B47" s="1" t="s">
        <v>482</v>
      </c>
      <c r="C47" t="s">
        <v>285</v>
      </c>
      <c r="D47" t="str">
        <f t="shared" si="0"/>
        <v xml:space="preserve">  insert into tbl_country_list (country_code,country_name) values ('CCK'</v>
      </c>
      <c r="E47" t="s">
        <v>45</v>
      </c>
      <c r="F47" t="str">
        <f t="shared" si="1"/>
        <v xml:space="preserve">  insert into tbl_country_list (country_code,country_name) values ('CCK','Cocos Islands')</v>
      </c>
    </row>
    <row r="48" spans="2:6" x14ac:dyDescent="0.25">
      <c r="B48" s="1" t="s">
        <v>482</v>
      </c>
      <c r="C48" t="s">
        <v>286</v>
      </c>
      <c r="D48" t="str">
        <f t="shared" si="0"/>
        <v xml:space="preserve">  insert into tbl_country_list (country_code,country_name) values ('COL'</v>
      </c>
      <c r="E48" t="s">
        <v>46</v>
      </c>
      <c r="F48" t="str">
        <f t="shared" si="1"/>
        <v xml:space="preserve">  insert into tbl_country_list (country_code,country_name) values ('COL','Colombia')</v>
      </c>
    </row>
    <row r="49" spans="2:6" x14ac:dyDescent="0.25">
      <c r="B49" s="1" t="s">
        <v>482</v>
      </c>
      <c r="C49" t="s">
        <v>287</v>
      </c>
      <c r="D49" t="str">
        <f t="shared" si="0"/>
        <v xml:space="preserve">  insert into tbl_country_list (country_code,country_name) values ('COM'</v>
      </c>
      <c r="E49" t="s">
        <v>47</v>
      </c>
      <c r="F49" t="str">
        <f t="shared" si="1"/>
        <v xml:space="preserve">  insert into tbl_country_list (country_code,country_name) values ('COM','Comoros')</v>
      </c>
    </row>
    <row r="50" spans="2:6" x14ac:dyDescent="0.25">
      <c r="B50" s="1" t="s">
        <v>482</v>
      </c>
      <c r="C50" t="s">
        <v>288</v>
      </c>
      <c r="D50" t="str">
        <f t="shared" si="0"/>
        <v xml:space="preserve">  insert into tbl_country_list (country_code,country_name) values ('COK'</v>
      </c>
      <c r="E50" t="s">
        <v>48</v>
      </c>
      <c r="F50" t="str">
        <f t="shared" si="1"/>
        <v xml:space="preserve">  insert into tbl_country_list (country_code,country_name) values ('COK','Cook Islands')</v>
      </c>
    </row>
    <row r="51" spans="2:6" x14ac:dyDescent="0.25">
      <c r="B51" s="1" t="s">
        <v>482</v>
      </c>
      <c r="C51" t="s">
        <v>289</v>
      </c>
      <c r="D51" t="str">
        <f t="shared" si="0"/>
        <v xml:space="preserve">  insert into tbl_country_list (country_code,country_name) values ('CRI'</v>
      </c>
      <c r="E51" t="s">
        <v>49</v>
      </c>
      <c r="F51" t="str">
        <f t="shared" si="1"/>
        <v xml:space="preserve">  insert into tbl_country_list (country_code,country_name) values ('CRI','Costa Rica')</v>
      </c>
    </row>
    <row r="52" spans="2:6" x14ac:dyDescent="0.25">
      <c r="B52" s="1" t="s">
        <v>482</v>
      </c>
      <c r="C52" t="s">
        <v>290</v>
      </c>
      <c r="D52" t="str">
        <f t="shared" si="0"/>
        <v xml:space="preserve">  insert into tbl_country_list (country_code,country_name) values ('HRV'</v>
      </c>
      <c r="E52" t="s">
        <v>50</v>
      </c>
      <c r="F52" t="str">
        <f t="shared" si="1"/>
        <v xml:space="preserve">  insert into tbl_country_list (country_code,country_name) values ('HRV','Croatia')</v>
      </c>
    </row>
    <row r="53" spans="2:6" x14ac:dyDescent="0.25">
      <c r="B53" s="1" t="s">
        <v>482</v>
      </c>
      <c r="C53" t="s">
        <v>291</v>
      </c>
      <c r="D53" t="str">
        <f t="shared" si="0"/>
        <v xml:space="preserve">  insert into tbl_country_list (country_code,country_name) values ('CUB'</v>
      </c>
      <c r="E53" t="s">
        <v>51</v>
      </c>
      <c r="F53" t="str">
        <f t="shared" si="1"/>
        <v xml:space="preserve">  insert into tbl_country_list (country_code,country_name) values ('CUB','Cuba')</v>
      </c>
    </row>
    <row r="54" spans="2:6" x14ac:dyDescent="0.25">
      <c r="B54" s="1" t="s">
        <v>482</v>
      </c>
      <c r="C54" t="s">
        <v>292</v>
      </c>
      <c r="D54" t="str">
        <f t="shared" si="0"/>
        <v xml:space="preserve">  insert into tbl_country_list (country_code,country_name) values ('CUW'</v>
      </c>
      <c r="E54" t="s">
        <v>52</v>
      </c>
      <c r="F54" t="str">
        <f t="shared" si="1"/>
        <v xml:space="preserve">  insert into tbl_country_list (country_code,country_name) values ('CUW','Curacao')</v>
      </c>
    </row>
    <row r="55" spans="2:6" x14ac:dyDescent="0.25">
      <c r="B55" s="1" t="s">
        <v>482</v>
      </c>
      <c r="C55" t="s">
        <v>293</v>
      </c>
      <c r="D55" t="str">
        <f t="shared" si="0"/>
        <v xml:space="preserve">  insert into tbl_country_list (country_code,country_name) values ('CYP'</v>
      </c>
      <c r="E55" t="s">
        <v>53</v>
      </c>
      <c r="F55" t="str">
        <f t="shared" si="1"/>
        <v xml:space="preserve">  insert into tbl_country_list (country_code,country_name) values ('CYP','Cyprus')</v>
      </c>
    </row>
    <row r="56" spans="2:6" x14ac:dyDescent="0.25">
      <c r="B56" s="1" t="s">
        <v>482</v>
      </c>
      <c r="C56" t="s">
        <v>294</v>
      </c>
      <c r="D56" t="str">
        <f t="shared" si="0"/>
        <v xml:space="preserve">  insert into tbl_country_list (country_code,country_name) values ('CZE'</v>
      </c>
      <c r="E56" t="s">
        <v>54</v>
      </c>
      <c r="F56" t="str">
        <f t="shared" si="1"/>
        <v xml:space="preserve">  insert into tbl_country_list (country_code,country_name) values ('CZE','Czech Republic')</v>
      </c>
    </row>
    <row r="57" spans="2:6" x14ac:dyDescent="0.25">
      <c r="B57" s="1" t="s">
        <v>482</v>
      </c>
      <c r="C57" t="s">
        <v>295</v>
      </c>
      <c r="D57" t="str">
        <f t="shared" si="0"/>
        <v xml:space="preserve">  insert into tbl_country_list (country_code,country_name) values ('COD'</v>
      </c>
      <c r="E57" t="s">
        <v>55</v>
      </c>
      <c r="F57" t="str">
        <f t="shared" si="1"/>
        <v xml:space="preserve">  insert into tbl_country_list (country_code,country_name) values ('COD','Democratic Republic of the Congo')</v>
      </c>
    </row>
    <row r="58" spans="2:6" x14ac:dyDescent="0.25">
      <c r="B58" s="1" t="s">
        <v>482</v>
      </c>
      <c r="C58" t="s">
        <v>296</v>
      </c>
      <c r="D58" t="str">
        <f t="shared" si="0"/>
        <v xml:space="preserve">  insert into tbl_country_list (country_code,country_name) values ('DNK'</v>
      </c>
      <c r="E58" t="s">
        <v>56</v>
      </c>
      <c r="F58" t="str">
        <f t="shared" si="1"/>
        <v xml:space="preserve">  insert into tbl_country_list (country_code,country_name) values ('DNK','Denmark')</v>
      </c>
    </row>
    <row r="59" spans="2:6" x14ac:dyDescent="0.25">
      <c r="B59" s="1" t="s">
        <v>482</v>
      </c>
      <c r="C59" t="s">
        <v>297</v>
      </c>
      <c r="D59" t="str">
        <f t="shared" si="0"/>
        <v xml:space="preserve">  insert into tbl_country_list (country_code,country_name) values ('DJI'</v>
      </c>
      <c r="E59" t="s">
        <v>57</v>
      </c>
      <c r="F59" t="str">
        <f t="shared" si="1"/>
        <v xml:space="preserve">  insert into tbl_country_list (country_code,country_name) values ('DJI','Djibouti')</v>
      </c>
    </row>
    <row r="60" spans="2:6" x14ac:dyDescent="0.25">
      <c r="B60" s="1" t="s">
        <v>482</v>
      </c>
      <c r="C60" t="s">
        <v>298</v>
      </c>
      <c r="D60" t="str">
        <f t="shared" si="0"/>
        <v xml:space="preserve">  insert into tbl_country_list (country_code,country_name) values ('DMA'</v>
      </c>
      <c r="E60" t="s">
        <v>58</v>
      </c>
      <c r="F60" t="str">
        <f t="shared" si="1"/>
        <v xml:space="preserve">  insert into tbl_country_list (country_code,country_name) values ('DMA','Dominica')</v>
      </c>
    </row>
    <row r="61" spans="2:6" x14ac:dyDescent="0.25">
      <c r="B61" s="1" t="s">
        <v>482</v>
      </c>
      <c r="C61" t="s">
        <v>299</v>
      </c>
      <c r="D61" t="str">
        <f t="shared" si="0"/>
        <v xml:space="preserve">  insert into tbl_country_list (country_code,country_name) values ('DOM'</v>
      </c>
      <c r="E61" t="s">
        <v>59</v>
      </c>
      <c r="F61" t="str">
        <f t="shared" si="1"/>
        <v xml:space="preserve">  insert into tbl_country_list (country_code,country_name) values ('DOM','Dominican Republic')</v>
      </c>
    </row>
    <row r="62" spans="2:6" x14ac:dyDescent="0.25">
      <c r="B62" s="1" t="s">
        <v>482</v>
      </c>
      <c r="C62" t="s">
        <v>300</v>
      </c>
      <c r="D62" t="str">
        <f t="shared" si="0"/>
        <v xml:space="preserve">  insert into tbl_country_list (country_code,country_name) values ('TLS'</v>
      </c>
      <c r="E62" t="s">
        <v>60</v>
      </c>
      <c r="F62" t="str">
        <f t="shared" si="1"/>
        <v xml:space="preserve">  insert into tbl_country_list (country_code,country_name) values ('TLS','East Timor')</v>
      </c>
    </row>
    <row r="63" spans="2:6" x14ac:dyDescent="0.25">
      <c r="B63" s="1" t="s">
        <v>482</v>
      </c>
      <c r="C63" t="s">
        <v>301</v>
      </c>
      <c r="D63" t="str">
        <f t="shared" si="0"/>
        <v xml:space="preserve">  insert into tbl_country_list (country_code,country_name) values ('ECU'</v>
      </c>
      <c r="E63" t="s">
        <v>61</v>
      </c>
      <c r="F63" t="str">
        <f t="shared" si="1"/>
        <v xml:space="preserve">  insert into tbl_country_list (country_code,country_name) values ('ECU','Ecuador')</v>
      </c>
    </row>
    <row r="64" spans="2:6" x14ac:dyDescent="0.25">
      <c r="B64" s="1" t="s">
        <v>482</v>
      </c>
      <c r="C64" t="s">
        <v>302</v>
      </c>
      <c r="D64" t="str">
        <f t="shared" si="0"/>
        <v xml:space="preserve">  insert into tbl_country_list (country_code,country_name) values ('EGY'</v>
      </c>
      <c r="E64" t="s">
        <v>62</v>
      </c>
      <c r="F64" t="str">
        <f t="shared" si="1"/>
        <v xml:space="preserve">  insert into tbl_country_list (country_code,country_name) values ('EGY','Egypt')</v>
      </c>
    </row>
    <row r="65" spans="2:6" x14ac:dyDescent="0.25">
      <c r="B65" s="1" t="s">
        <v>482</v>
      </c>
      <c r="C65" t="s">
        <v>303</v>
      </c>
      <c r="D65" t="str">
        <f t="shared" si="0"/>
        <v xml:space="preserve">  insert into tbl_country_list (country_code,country_name) values ('SLV'</v>
      </c>
      <c r="E65" t="s">
        <v>63</v>
      </c>
      <c r="F65" t="str">
        <f t="shared" si="1"/>
        <v xml:space="preserve">  insert into tbl_country_list (country_code,country_name) values ('SLV','El Salvador')</v>
      </c>
    </row>
    <row r="66" spans="2:6" x14ac:dyDescent="0.25">
      <c r="B66" s="1" t="s">
        <v>482</v>
      </c>
      <c r="C66" t="s">
        <v>304</v>
      </c>
      <c r="D66" t="str">
        <f t="shared" ref="D66:D129" si="2">CONCATENATE(B66,"","'",C66,"'")</f>
        <v xml:space="preserve">  insert into tbl_country_list (country_code,country_name) values ('GNQ'</v>
      </c>
      <c r="E66" t="s">
        <v>64</v>
      </c>
      <c r="F66" t="str">
        <f t="shared" ref="F66:F129" si="3">CONCATENATE(D66,",","'",E66,"'",")")</f>
        <v xml:space="preserve">  insert into tbl_country_list (country_code,country_name) values ('GNQ','Equatorial Guinea')</v>
      </c>
    </row>
    <row r="67" spans="2:6" x14ac:dyDescent="0.25">
      <c r="B67" s="1" t="s">
        <v>482</v>
      </c>
      <c r="C67" t="s">
        <v>305</v>
      </c>
      <c r="D67" t="str">
        <f t="shared" si="2"/>
        <v xml:space="preserve">  insert into tbl_country_list (country_code,country_name) values ('ERI'</v>
      </c>
      <c r="E67" t="s">
        <v>65</v>
      </c>
      <c r="F67" t="str">
        <f t="shared" si="3"/>
        <v xml:space="preserve">  insert into tbl_country_list (country_code,country_name) values ('ERI','Eritrea')</v>
      </c>
    </row>
    <row r="68" spans="2:6" x14ac:dyDescent="0.25">
      <c r="B68" s="1" t="s">
        <v>482</v>
      </c>
      <c r="C68" t="s">
        <v>306</v>
      </c>
      <c r="D68" t="str">
        <f t="shared" si="2"/>
        <v xml:space="preserve">  insert into tbl_country_list (country_code,country_name) values ('EST'</v>
      </c>
      <c r="E68" t="s">
        <v>66</v>
      </c>
      <c r="F68" t="str">
        <f t="shared" si="3"/>
        <v xml:space="preserve">  insert into tbl_country_list (country_code,country_name) values ('EST','Estonia')</v>
      </c>
    </row>
    <row r="69" spans="2:6" x14ac:dyDescent="0.25">
      <c r="B69" s="1" t="s">
        <v>482</v>
      </c>
      <c r="C69" t="s">
        <v>307</v>
      </c>
      <c r="D69" t="str">
        <f t="shared" si="2"/>
        <v xml:space="preserve">  insert into tbl_country_list (country_code,country_name) values ('ETH'</v>
      </c>
      <c r="E69" t="s">
        <v>67</v>
      </c>
      <c r="F69" t="str">
        <f t="shared" si="3"/>
        <v xml:space="preserve">  insert into tbl_country_list (country_code,country_name) values ('ETH','Ethiopia')</v>
      </c>
    </row>
    <row r="70" spans="2:6" x14ac:dyDescent="0.25">
      <c r="B70" s="1" t="s">
        <v>482</v>
      </c>
      <c r="C70" t="s">
        <v>308</v>
      </c>
      <c r="D70" t="str">
        <f t="shared" si="2"/>
        <v xml:space="preserve">  insert into tbl_country_list (country_code,country_name) values ('FLK'</v>
      </c>
      <c r="E70" t="s">
        <v>68</v>
      </c>
      <c r="F70" t="str">
        <f t="shared" si="3"/>
        <v xml:space="preserve">  insert into tbl_country_list (country_code,country_name) values ('FLK','Falkland Islands')</v>
      </c>
    </row>
    <row r="71" spans="2:6" x14ac:dyDescent="0.25">
      <c r="B71" s="1" t="s">
        <v>482</v>
      </c>
      <c r="C71" t="s">
        <v>309</v>
      </c>
      <c r="D71" t="str">
        <f t="shared" si="2"/>
        <v xml:space="preserve">  insert into tbl_country_list (country_code,country_name) values ('FRO'</v>
      </c>
      <c r="E71" t="s">
        <v>69</v>
      </c>
      <c r="F71" t="str">
        <f t="shared" si="3"/>
        <v xml:space="preserve">  insert into tbl_country_list (country_code,country_name) values ('FRO','Faroe Islands')</v>
      </c>
    </row>
    <row r="72" spans="2:6" x14ac:dyDescent="0.25">
      <c r="B72" s="1" t="s">
        <v>482</v>
      </c>
      <c r="C72" t="s">
        <v>310</v>
      </c>
      <c r="D72" t="str">
        <f t="shared" si="2"/>
        <v xml:space="preserve">  insert into tbl_country_list (country_code,country_name) values ('FJI'</v>
      </c>
      <c r="E72" t="s">
        <v>70</v>
      </c>
      <c r="F72" t="str">
        <f t="shared" si="3"/>
        <v xml:space="preserve">  insert into tbl_country_list (country_code,country_name) values ('FJI','Fiji')</v>
      </c>
    </row>
    <row r="73" spans="2:6" x14ac:dyDescent="0.25">
      <c r="B73" s="1" t="s">
        <v>482</v>
      </c>
      <c r="C73" t="s">
        <v>311</v>
      </c>
      <c r="D73" t="str">
        <f t="shared" si="2"/>
        <v xml:space="preserve">  insert into tbl_country_list (country_code,country_name) values ('FIN'</v>
      </c>
      <c r="E73" t="s">
        <v>71</v>
      </c>
      <c r="F73" t="str">
        <f t="shared" si="3"/>
        <v xml:space="preserve">  insert into tbl_country_list (country_code,country_name) values ('FIN','Finland')</v>
      </c>
    </row>
    <row r="74" spans="2:6" x14ac:dyDescent="0.25">
      <c r="B74" s="1" t="s">
        <v>482</v>
      </c>
      <c r="C74" t="s">
        <v>312</v>
      </c>
      <c r="D74" t="str">
        <f t="shared" si="2"/>
        <v xml:space="preserve">  insert into tbl_country_list (country_code,country_name) values ('FRA'</v>
      </c>
      <c r="E74" t="s">
        <v>72</v>
      </c>
      <c r="F74" t="str">
        <f t="shared" si="3"/>
        <v xml:space="preserve">  insert into tbl_country_list (country_code,country_name) values ('FRA','France')</v>
      </c>
    </row>
    <row r="75" spans="2:6" x14ac:dyDescent="0.25">
      <c r="B75" s="1" t="s">
        <v>482</v>
      </c>
      <c r="C75" t="s">
        <v>313</v>
      </c>
      <c r="D75" t="str">
        <f t="shared" si="2"/>
        <v xml:space="preserve">  insert into tbl_country_list (country_code,country_name) values ('PYF'</v>
      </c>
      <c r="E75" t="s">
        <v>73</v>
      </c>
      <c r="F75" t="str">
        <f t="shared" si="3"/>
        <v xml:space="preserve">  insert into tbl_country_list (country_code,country_name) values ('PYF','French Polynesia')</v>
      </c>
    </row>
    <row r="76" spans="2:6" x14ac:dyDescent="0.25">
      <c r="B76" s="1" t="s">
        <v>482</v>
      </c>
      <c r="C76" t="s">
        <v>314</v>
      </c>
      <c r="D76" t="str">
        <f t="shared" si="2"/>
        <v xml:space="preserve">  insert into tbl_country_list (country_code,country_name) values ('GAB'</v>
      </c>
      <c r="E76" t="s">
        <v>74</v>
      </c>
      <c r="F76" t="str">
        <f t="shared" si="3"/>
        <v xml:space="preserve">  insert into tbl_country_list (country_code,country_name) values ('GAB','Gabon')</v>
      </c>
    </row>
    <row r="77" spans="2:6" x14ac:dyDescent="0.25">
      <c r="B77" s="1" t="s">
        <v>482</v>
      </c>
      <c r="C77" t="s">
        <v>315</v>
      </c>
      <c r="D77" t="str">
        <f t="shared" si="2"/>
        <v xml:space="preserve">  insert into tbl_country_list (country_code,country_name) values ('GMB'</v>
      </c>
      <c r="E77" t="s">
        <v>75</v>
      </c>
      <c r="F77" t="str">
        <f t="shared" si="3"/>
        <v xml:space="preserve">  insert into tbl_country_list (country_code,country_name) values ('GMB','Gambia')</v>
      </c>
    </row>
    <row r="78" spans="2:6" x14ac:dyDescent="0.25">
      <c r="B78" s="1" t="s">
        <v>482</v>
      </c>
      <c r="C78" t="s">
        <v>316</v>
      </c>
      <c r="D78" t="str">
        <f t="shared" si="2"/>
        <v xml:space="preserve">  insert into tbl_country_list (country_code,country_name) values ('GEO'</v>
      </c>
      <c r="E78" t="s">
        <v>76</v>
      </c>
      <c r="F78" t="str">
        <f t="shared" si="3"/>
        <v xml:space="preserve">  insert into tbl_country_list (country_code,country_name) values ('GEO','Georgia')</v>
      </c>
    </row>
    <row r="79" spans="2:6" x14ac:dyDescent="0.25">
      <c r="B79" s="1" t="s">
        <v>482</v>
      </c>
      <c r="C79" t="s">
        <v>317</v>
      </c>
      <c r="D79" t="str">
        <f t="shared" si="2"/>
        <v xml:space="preserve">  insert into tbl_country_list (country_code,country_name) values ('DEU'</v>
      </c>
      <c r="E79" t="s">
        <v>77</v>
      </c>
      <c r="F79" t="str">
        <f t="shared" si="3"/>
        <v xml:space="preserve">  insert into tbl_country_list (country_code,country_name) values ('DEU','Germany')</v>
      </c>
    </row>
    <row r="80" spans="2:6" x14ac:dyDescent="0.25">
      <c r="B80" s="1" t="s">
        <v>482</v>
      </c>
      <c r="C80" t="s">
        <v>318</v>
      </c>
      <c r="D80" t="str">
        <f t="shared" si="2"/>
        <v xml:space="preserve">  insert into tbl_country_list (country_code,country_name) values ('GHA'</v>
      </c>
      <c r="E80" t="s">
        <v>78</v>
      </c>
      <c r="F80" t="str">
        <f t="shared" si="3"/>
        <v xml:space="preserve">  insert into tbl_country_list (country_code,country_name) values ('GHA','Ghana')</v>
      </c>
    </row>
    <row r="81" spans="2:6" x14ac:dyDescent="0.25">
      <c r="B81" s="1" t="s">
        <v>482</v>
      </c>
      <c r="C81" t="s">
        <v>319</v>
      </c>
      <c r="D81" t="str">
        <f t="shared" si="2"/>
        <v xml:space="preserve">  insert into tbl_country_list (country_code,country_name) values ('GIB'</v>
      </c>
      <c r="E81" t="s">
        <v>79</v>
      </c>
      <c r="F81" t="str">
        <f t="shared" si="3"/>
        <v xml:space="preserve">  insert into tbl_country_list (country_code,country_name) values ('GIB','Gibraltar')</v>
      </c>
    </row>
    <row r="82" spans="2:6" x14ac:dyDescent="0.25">
      <c r="B82" s="1" t="s">
        <v>482</v>
      </c>
      <c r="C82" t="s">
        <v>320</v>
      </c>
      <c r="D82" t="str">
        <f t="shared" si="2"/>
        <v xml:space="preserve">  insert into tbl_country_list (country_code,country_name) values ('GRC'</v>
      </c>
      <c r="E82" t="s">
        <v>80</v>
      </c>
      <c r="F82" t="str">
        <f t="shared" si="3"/>
        <v xml:space="preserve">  insert into tbl_country_list (country_code,country_name) values ('GRC','Greece')</v>
      </c>
    </row>
    <row r="83" spans="2:6" x14ac:dyDescent="0.25">
      <c r="B83" s="1" t="s">
        <v>482</v>
      </c>
      <c r="C83" t="s">
        <v>321</v>
      </c>
      <c r="D83" t="str">
        <f t="shared" si="2"/>
        <v xml:space="preserve">  insert into tbl_country_list (country_code,country_name) values ('GRL'</v>
      </c>
      <c r="E83" t="s">
        <v>81</v>
      </c>
      <c r="F83" t="str">
        <f t="shared" si="3"/>
        <v xml:space="preserve">  insert into tbl_country_list (country_code,country_name) values ('GRL','Greenland')</v>
      </c>
    </row>
    <row r="84" spans="2:6" x14ac:dyDescent="0.25">
      <c r="B84" s="1" t="s">
        <v>482</v>
      </c>
      <c r="C84" t="s">
        <v>322</v>
      </c>
      <c r="D84" t="str">
        <f t="shared" si="2"/>
        <v xml:space="preserve">  insert into tbl_country_list (country_code,country_name) values ('GRD'</v>
      </c>
      <c r="E84" t="s">
        <v>82</v>
      </c>
      <c r="F84" t="str">
        <f t="shared" si="3"/>
        <v xml:space="preserve">  insert into tbl_country_list (country_code,country_name) values ('GRD','Grenada')</v>
      </c>
    </row>
    <row r="85" spans="2:6" x14ac:dyDescent="0.25">
      <c r="B85" s="1" t="s">
        <v>482</v>
      </c>
      <c r="C85" t="s">
        <v>323</v>
      </c>
      <c r="D85" t="str">
        <f t="shared" si="2"/>
        <v xml:space="preserve">  insert into tbl_country_list (country_code,country_name) values ('GUM'</v>
      </c>
      <c r="E85" t="s">
        <v>83</v>
      </c>
      <c r="F85" t="str">
        <f t="shared" si="3"/>
        <v xml:space="preserve">  insert into tbl_country_list (country_code,country_name) values ('GUM','Guam')</v>
      </c>
    </row>
    <row r="86" spans="2:6" x14ac:dyDescent="0.25">
      <c r="B86" s="1" t="s">
        <v>482</v>
      </c>
      <c r="C86" t="s">
        <v>324</v>
      </c>
      <c r="D86" t="str">
        <f t="shared" si="2"/>
        <v xml:space="preserve">  insert into tbl_country_list (country_code,country_name) values ('GTM'</v>
      </c>
      <c r="E86" t="s">
        <v>84</v>
      </c>
      <c r="F86" t="str">
        <f t="shared" si="3"/>
        <v xml:space="preserve">  insert into tbl_country_list (country_code,country_name) values ('GTM','Guatemala')</v>
      </c>
    </row>
    <row r="87" spans="2:6" x14ac:dyDescent="0.25">
      <c r="B87" s="1" t="s">
        <v>482</v>
      </c>
      <c r="C87" t="s">
        <v>325</v>
      </c>
      <c r="D87" t="str">
        <f t="shared" si="2"/>
        <v xml:space="preserve">  insert into tbl_country_list (country_code,country_name) values ('GGY'</v>
      </c>
      <c r="E87" t="s">
        <v>85</v>
      </c>
      <c r="F87" t="str">
        <f t="shared" si="3"/>
        <v xml:space="preserve">  insert into tbl_country_list (country_code,country_name) values ('GGY','Guernsey')</v>
      </c>
    </row>
    <row r="88" spans="2:6" x14ac:dyDescent="0.25">
      <c r="B88" s="1" t="s">
        <v>482</v>
      </c>
      <c r="C88" t="s">
        <v>326</v>
      </c>
      <c r="D88" t="str">
        <f t="shared" si="2"/>
        <v xml:space="preserve">  insert into tbl_country_list (country_code,country_name) values ('GIN'</v>
      </c>
      <c r="E88" t="s">
        <v>86</v>
      </c>
      <c r="F88" t="str">
        <f t="shared" si="3"/>
        <v xml:space="preserve">  insert into tbl_country_list (country_code,country_name) values ('GIN','Guinea')</v>
      </c>
    </row>
    <row r="89" spans="2:6" x14ac:dyDescent="0.25">
      <c r="B89" s="1" t="s">
        <v>482</v>
      </c>
      <c r="C89" t="s">
        <v>327</v>
      </c>
      <c r="D89" t="str">
        <f t="shared" si="2"/>
        <v xml:space="preserve">  insert into tbl_country_list (country_code,country_name) values ('GNB'</v>
      </c>
      <c r="E89" t="s">
        <v>87</v>
      </c>
      <c r="F89" t="str">
        <f t="shared" si="3"/>
        <v xml:space="preserve">  insert into tbl_country_list (country_code,country_name) values ('GNB','Guinea-Bissau')</v>
      </c>
    </row>
    <row r="90" spans="2:6" x14ac:dyDescent="0.25">
      <c r="B90" s="1" t="s">
        <v>482</v>
      </c>
      <c r="C90" t="s">
        <v>328</v>
      </c>
      <c r="D90" t="str">
        <f t="shared" si="2"/>
        <v xml:space="preserve">  insert into tbl_country_list (country_code,country_name) values ('GUY'</v>
      </c>
      <c r="E90" t="s">
        <v>88</v>
      </c>
      <c r="F90" t="str">
        <f t="shared" si="3"/>
        <v xml:space="preserve">  insert into tbl_country_list (country_code,country_name) values ('GUY','Guyana')</v>
      </c>
    </row>
    <row r="91" spans="2:6" x14ac:dyDescent="0.25">
      <c r="B91" s="1" t="s">
        <v>482</v>
      </c>
      <c r="C91" t="s">
        <v>329</v>
      </c>
      <c r="D91" t="str">
        <f t="shared" si="2"/>
        <v xml:space="preserve">  insert into tbl_country_list (country_code,country_name) values ('HTI'</v>
      </c>
      <c r="E91" t="s">
        <v>89</v>
      </c>
      <c r="F91" t="str">
        <f t="shared" si="3"/>
        <v xml:space="preserve">  insert into tbl_country_list (country_code,country_name) values ('HTI','Haiti')</v>
      </c>
    </row>
    <row r="92" spans="2:6" x14ac:dyDescent="0.25">
      <c r="B92" s="1" t="s">
        <v>482</v>
      </c>
      <c r="C92" t="s">
        <v>330</v>
      </c>
      <c r="D92" t="str">
        <f t="shared" si="2"/>
        <v xml:space="preserve">  insert into tbl_country_list (country_code,country_name) values ('HND'</v>
      </c>
      <c r="E92" t="s">
        <v>90</v>
      </c>
      <c r="F92" t="str">
        <f t="shared" si="3"/>
        <v xml:space="preserve">  insert into tbl_country_list (country_code,country_name) values ('HND','Honduras')</v>
      </c>
    </row>
    <row r="93" spans="2:6" x14ac:dyDescent="0.25">
      <c r="B93" s="1" t="s">
        <v>482</v>
      </c>
      <c r="C93" t="s">
        <v>331</v>
      </c>
      <c r="D93" t="str">
        <f t="shared" si="2"/>
        <v xml:space="preserve">  insert into tbl_country_list (country_code,country_name) values ('HKG'</v>
      </c>
      <c r="E93" t="s">
        <v>91</v>
      </c>
      <c r="F93" t="str">
        <f t="shared" si="3"/>
        <v xml:space="preserve">  insert into tbl_country_list (country_code,country_name) values ('HKG','Hong Kong')</v>
      </c>
    </row>
    <row r="94" spans="2:6" x14ac:dyDescent="0.25">
      <c r="B94" s="1" t="s">
        <v>482</v>
      </c>
      <c r="C94" t="s">
        <v>332</v>
      </c>
      <c r="D94" t="str">
        <f t="shared" si="2"/>
        <v xml:space="preserve">  insert into tbl_country_list (country_code,country_name) values ('HUN'</v>
      </c>
      <c r="E94" t="s">
        <v>92</v>
      </c>
      <c r="F94" t="str">
        <f t="shared" si="3"/>
        <v xml:space="preserve">  insert into tbl_country_list (country_code,country_name) values ('HUN','Hungary')</v>
      </c>
    </row>
    <row r="95" spans="2:6" x14ac:dyDescent="0.25">
      <c r="B95" s="1" t="s">
        <v>482</v>
      </c>
      <c r="C95" t="s">
        <v>333</v>
      </c>
      <c r="D95" t="str">
        <f t="shared" si="2"/>
        <v xml:space="preserve">  insert into tbl_country_list (country_code,country_name) values ('ISL'</v>
      </c>
      <c r="E95" t="s">
        <v>93</v>
      </c>
      <c r="F95" t="str">
        <f t="shared" si="3"/>
        <v xml:space="preserve">  insert into tbl_country_list (country_code,country_name) values ('ISL','Iceland')</v>
      </c>
    </row>
    <row r="96" spans="2:6" x14ac:dyDescent="0.25">
      <c r="B96" s="1" t="s">
        <v>482</v>
      </c>
      <c r="C96" t="s">
        <v>334</v>
      </c>
      <c r="D96" t="str">
        <f t="shared" si="2"/>
        <v xml:space="preserve">  insert into tbl_country_list (country_code,country_name) values ('IND'</v>
      </c>
      <c r="E96" t="s">
        <v>94</v>
      </c>
      <c r="F96" t="str">
        <f t="shared" si="3"/>
        <v xml:space="preserve">  insert into tbl_country_list (country_code,country_name) values ('IND','India')</v>
      </c>
    </row>
    <row r="97" spans="2:6" x14ac:dyDescent="0.25">
      <c r="B97" s="1" t="s">
        <v>482</v>
      </c>
      <c r="C97" t="s">
        <v>335</v>
      </c>
      <c r="D97" t="str">
        <f t="shared" si="2"/>
        <v xml:space="preserve">  insert into tbl_country_list (country_code,country_name) values ('IDN'</v>
      </c>
      <c r="E97" t="s">
        <v>95</v>
      </c>
      <c r="F97" t="str">
        <f t="shared" si="3"/>
        <v xml:space="preserve">  insert into tbl_country_list (country_code,country_name) values ('IDN','Indonesia')</v>
      </c>
    </row>
    <row r="98" spans="2:6" x14ac:dyDescent="0.25">
      <c r="B98" s="1" t="s">
        <v>482</v>
      </c>
      <c r="C98" t="s">
        <v>336</v>
      </c>
      <c r="D98" t="str">
        <f t="shared" si="2"/>
        <v xml:space="preserve">  insert into tbl_country_list (country_code,country_name) values ('IRN'</v>
      </c>
      <c r="E98" t="s">
        <v>96</v>
      </c>
      <c r="F98" t="str">
        <f t="shared" si="3"/>
        <v xml:space="preserve">  insert into tbl_country_list (country_code,country_name) values ('IRN','Iran')</v>
      </c>
    </row>
    <row r="99" spans="2:6" x14ac:dyDescent="0.25">
      <c r="B99" s="1" t="s">
        <v>482</v>
      </c>
      <c r="C99" t="s">
        <v>337</v>
      </c>
      <c r="D99" t="str">
        <f t="shared" si="2"/>
        <v xml:space="preserve">  insert into tbl_country_list (country_code,country_name) values ('IRQ'</v>
      </c>
      <c r="E99" t="s">
        <v>97</v>
      </c>
      <c r="F99" t="str">
        <f t="shared" si="3"/>
        <v xml:space="preserve">  insert into tbl_country_list (country_code,country_name) values ('IRQ','Iraq')</v>
      </c>
    </row>
    <row r="100" spans="2:6" x14ac:dyDescent="0.25">
      <c r="B100" s="1" t="s">
        <v>482</v>
      </c>
      <c r="C100" t="s">
        <v>338</v>
      </c>
      <c r="D100" t="str">
        <f t="shared" si="2"/>
        <v xml:space="preserve">  insert into tbl_country_list (country_code,country_name) values ('IRL'</v>
      </c>
      <c r="E100" t="s">
        <v>98</v>
      </c>
      <c r="F100" t="str">
        <f t="shared" si="3"/>
        <v xml:space="preserve">  insert into tbl_country_list (country_code,country_name) values ('IRL','Ireland')</v>
      </c>
    </row>
    <row r="101" spans="2:6" x14ac:dyDescent="0.25">
      <c r="B101" s="1" t="s">
        <v>482</v>
      </c>
      <c r="C101" t="s">
        <v>339</v>
      </c>
      <c r="D101" t="str">
        <f t="shared" si="2"/>
        <v xml:space="preserve">  insert into tbl_country_list (country_code,country_name) values ('IMN'</v>
      </c>
      <c r="E101" t="s">
        <v>99</v>
      </c>
      <c r="F101" t="str">
        <f t="shared" si="3"/>
        <v xml:space="preserve">  insert into tbl_country_list (country_code,country_name) values ('IMN','Isle of Man')</v>
      </c>
    </row>
    <row r="102" spans="2:6" x14ac:dyDescent="0.25">
      <c r="B102" s="1" t="s">
        <v>482</v>
      </c>
      <c r="C102" t="s">
        <v>340</v>
      </c>
      <c r="D102" t="str">
        <f t="shared" si="2"/>
        <v xml:space="preserve">  insert into tbl_country_list (country_code,country_name) values ('ISR'</v>
      </c>
      <c r="E102" t="s">
        <v>100</v>
      </c>
      <c r="F102" t="str">
        <f t="shared" si="3"/>
        <v xml:space="preserve">  insert into tbl_country_list (country_code,country_name) values ('ISR','Israel')</v>
      </c>
    </row>
    <row r="103" spans="2:6" x14ac:dyDescent="0.25">
      <c r="B103" s="1" t="s">
        <v>482</v>
      </c>
      <c r="C103" t="s">
        <v>341</v>
      </c>
      <c r="D103" t="str">
        <f t="shared" si="2"/>
        <v xml:space="preserve">  insert into tbl_country_list (country_code,country_name) values ('ITA'</v>
      </c>
      <c r="E103" t="s">
        <v>101</v>
      </c>
      <c r="F103" t="str">
        <f t="shared" si="3"/>
        <v xml:space="preserve">  insert into tbl_country_list (country_code,country_name) values ('ITA','Italy')</v>
      </c>
    </row>
    <row r="104" spans="2:6" x14ac:dyDescent="0.25">
      <c r="B104" s="1" t="s">
        <v>482</v>
      </c>
      <c r="C104" t="s">
        <v>342</v>
      </c>
      <c r="D104" t="str">
        <f t="shared" si="2"/>
        <v xml:space="preserve">  insert into tbl_country_list (country_code,country_name) values ('CIV'</v>
      </c>
      <c r="E104" t="s">
        <v>102</v>
      </c>
      <c r="F104" t="str">
        <f t="shared" si="3"/>
        <v xml:space="preserve">  insert into tbl_country_list (country_code,country_name) values ('CIV','Ivory Coast')</v>
      </c>
    </row>
    <row r="105" spans="2:6" x14ac:dyDescent="0.25">
      <c r="B105" s="1" t="s">
        <v>482</v>
      </c>
      <c r="C105" t="s">
        <v>343</v>
      </c>
      <c r="D105" t="str">
        <f t="shared" si="2"/>
        <v xml:space="preserve">  insert into tbl_country_list (country_code,country_name) values ('JAM'</v>
      </c>
      <c r="E105" t="s">
        <v>103</v>
      </c>
      <c r="F105" t="str">
        <f t="shared" si="3"/>
        <v xml:space="preserve">  insert into tbl_country_list (country_code,country_name) values ('JAM','Jamaica')</v>
      </c>
    </row>
    <row r="106" spans="2:6" x14ac:dyDescent="0.25">
      <c r="B106" s="1" t="s">
        <v>482</v>
      </c>
      <c r="C106" t="s">
        <v>344</v>
      </c>
      <c r="D106" t="str">
        <f t="shared" si="2"/>
        <v xml:space="preserve">  insert into tbl_country_list (country_code,country_name) values ('JPN'</v>
      </c>
      <c r="E106" t="s">
        <v>104</v>
      </c>
      <c r="F106" t="str">
        <f t="shared" si="3"/>
        <v xml:space="preserve">  insert into tbl_country_list (country_code,country_name) values ('JPN','Japan')</v>
      </c>
    </row>
    <row r="107" spans="2:6" x14ac:dyDescent="0.25">
      <c r="B107" s="1" t="s">
        <v>482</v>
      </c>
      <c r="C107" t="s">
        <v>345</v>
      </c>
      <c r="D107" t="str">
        <f t="shared" si="2"/>
        <v xml:space="preserve">  insert into tbl_country_list (country_code,country_name) values ('JEY'</v>
      </c>
      <c r="E107" t="s">
        <v>105</v>
      </c>
      <c r="F107" t="str">
        <f t="shared" si="3"/>
        <v xml:space="preserve">  insert into tbl_country_list (country_code,country_name) values ('JEY','Jersey')</v>
      </c>
    </row>
    <row r="108" spans="2:6" x14ac:dyDescent="0.25">
      <c r="B108" s="1" t="s">
        <v>482</v>
      </c>
      <c r="C108" t="s">
        <v>346</v>
      </c>
      <c r="D108" t="str">
        <f t="shared" si="2"/>
        <v xml:space="preserve">  insert into tbl_country_list (country_code,country_name) values ('JOR'</v>
      </c>
      <c r="E108" t="s">
        <v>106</v>
      </c>
      <c r="F108" t="str">
        <f t="shared" si="3"/>
        <v xml:space="preserve">  insert into tbl_country_list (country_code,country_name) values ('JOR','Jordan')</v>
      </c>
    </row>
    <row r="109" spans="2:6" x14ac:dyDescent="0.25">
      <c r="B109" s="1" t="s">
        <v>482</v>
      </c>
      <c r="C109" t="s">
        <v>347</v>
      </c>
      <c r="D109" t="str">
        <f t="shared" si="2"/>
        <v xml:space="preserve">  insert into tbl_country_list (country_code,country_name) values ('KAZ'</v>
      </c>
      <c r="E109" t="s">
        <v>107</v>
      </c>
      <c r="F109" t="str">
        <f t="shared" si="3"/>
        <v xml:space="preserve">  insert into tbl_country_list (country_code,country_name) values ('KAZ','Kazakhstan')</v>
      </c>
    </row>
    <row r="110" spans="2:6" x14ac:dyDescent="0.25">
      <c r="B110" s="1" t="s">
        <v>482</v>
      </c>
      <c r="C110" t="s">
        <v>348</v>
      </c>
      <c r="D110" t="str">
        <f t="shared" si="2"/>
        <v xml:space="preserve">  insert into tbl_country_list (country_code,country_name) values ('KEN'</v>
      </c>
      <c r="E110" t="s">
        <v>108</v>
      </c>
      <c r="F110" t="str">
        <f t="shared" si="3"/>
        <v xml:space="preserve">  insert into tbl_country_list (country_code,country_name) values ('KEN','Kenya')</v>
      </c>
    </row>
    <row r="111" spans="2:6" x14ac:dyDescent="0.25">
      <c r="B111" s="1" t="s">
        <v>482</v>
      </c>
      <c r="C111" t="s">
        <v>349</v>
      </c>
      <c r="D111" t="str">
        <f t="shared" si="2"/>
        <v xml:space="preserve">  insert into tbl_country_list (country_code,country_name) values ('KIR'</v>
      </c>
      <c r="E111" t="s">
        <v>109</v>
      </c>
      <c r="F111" t="str">
        <f t="shared" si="3"/>
        <v xml:space="preserve">  insert into tbl_country_list (country_code,country_name) values ('KIR','Kiribati')</v>
      </c>
    </row>
    <row r="112" spans="2:6" x14ac:dyDescent="0.25">
      <c r="B112" s="1" t="s">
        <v>482</v>
      </c>
      <c r="C112" t="s">
        <v>350</v>
      </c>
      <c r="D112" t="str">
        <f t="shared" si="2"/>
        <v xml:space="preserve">  insert into tbl_country_list (country_code,country_name) values ('XKX'</v>
      </c>
      <c r="E112" t="s">
        <v>110</v>
      </c>
      <c r="F112" t="str">
        <f t="shared" si="3"/>
        <v xml:space="preserve">  insert into tbl_country_list (country_code,country_name) values ('XKX','Kosovo')</v>
      </c>
    </row>
    <row r="113" spans="2:6" x14ac:dyDescent="0.25">
      <c r="B113" s="1" t="s">
        <v>482</v>
      </c>
      <c r="C113" t="s">
        <v>351</v>
      </c>
      <c r="D113" t="str">
        <f t="shared" si="2"/>
        <v xml:space="preserve">  insert into tbl_country_list (country_code,country_name) values ('KWT'</v>
      </c>
      <c r="E113" t="s">
        <v>111</v>
      </c>
      <c r="F113" t="str">
        <f t="shared" si="3"/>
        <v xml:space="preserve">  insert into tbl_country_list (country_code,country_name) values ('KWT','Kuwait')</v>
      </c>
    </row>
    <row r="114" spans="2:6" x14ac:dyDescent="0.25">
      <c r="B114" s="1" t="s">
        <v>482</v>
      </c>
      <c r="C114" t="s">
        <v>352</v>
      </c>
      <c r="D114" t="str">
        <f t="shared" si="2"/>
        <v xml:space="preserve">  insert into tbl_country_list (country_code,country_name) values ('KGZ'</v>
      </c>
      <c r="E114" t="s">
        <v>112</v>
      </c>
      <c r="F114" t="str">
        <f t="shared" si="3"/>
        <v xml:space="preserve">  insert into tbl_country_list (country_code,country_name) values ('KGZ','Kyrgyzstan')</v>
      </c>
    </row>
    <row r="115" spans="2:6" x14ac:dyDescent="0.25">
      <c r="B115" s="1" t="s">
        <v>482</v>
      </c>
      <c r="C115" t="s">
        <v>353</v>
      </c>
      <c r="D115" t="str">
        <f t="shared" si="2"/>
        <v xml:space="preserve">  insert into tbl_country_list (country_code,country_name) values ('LAO'</v>
      </c>
      <c r="E115" t="s">
        <v>113</v>
      </c>
      <c r="F115" t="str">
        <f t="shared" si="3"/>
        <v xml:space="preserve">  insert into tbl_country_list (country_code,country_name) values ('LAO','Laos')</v>
      </c>
    </row>
    <row r="116" spans="2:6" x14ac:dyDescent="0.25">
      <c r="B116" s="1" t="s">
        <v>482</v>
      </c>
      <c r="C116" t="s">
        <v>354</v>
      </c>
      <c r="D116" t="str">
        <f t="shared" si="2"/>
        <v xml:space="preserve">  insert into tbl_country_list (country_code,country_name) values ('LVA'</v>
      </c>
      <c r="E116" t="s">
        <v>114</v>
      </c>
      <c r="F116" t="str">
        <f t="shared" si="3"/>
        <v xml:space="preserve">  insert into tbl_country_list (country_code,country_name) values ('LVA','Latvia')</v>
      </c>
    </row>
    <row r="117" spans="2:6" x14ac:dyDescent="0.25">
      <c r="B117" s="1" t="s">
        <v>482</v>
      </c>
      <c r="C117" t="s">
        <v>355</v>
      </c>
      <c r="D117" t="str">
        <f t="shared" si="2"/>
        <v xml:space="preserve">  insert into tbl_country_list (country_code,country_name) values ('LBN'</v>
      </c>
      <c r="E117" t="s">
        <v>115</v>
      </c>
      <c r="F117" t="str">
        <f t="shared" si="3"/>
        <v xml:space="preserve">  insert into tbl_country_list (country_code,country_name) values ('LBN','Lebanon')</v>
      </c>
    </row>
    <row r="118" spans="2:6" x14ac:dyDescent="0.25">
      <c r="B118" s="1" t="s">
        <v>482</v>
      </c>
      <c r="C118" t="s">
        <v>356</v>
      </c>
      <c r="D118" t="str">
        <f t="shared" si="2"/>
        <v xml:space="preserve">  insert into tbl_country_list (country_code,country_name) values ('LSO'</v>
      </c>
      <c r="E118" t="s">
        <v>116</v>
      </c>
      <c r="F118" t="str">
        <f t="shared" si="3"/>
        <v xml:space="preserve">  insert into tbl_country_list (country_code,country_name) values ('LSO','Lesotho')</v>
      </c>
    </row>
    <row r="119" spans="2:6" x14ac:dyDescent="0.25">
      <c r="B119" s="1" t="s">
        <v>482</v>
      </c>
      <c r="C119" t="s">
        <v>357</v>
      </c>
      <c r="D119" t="str">
        <f t="shared" si="2"/>
        <v xml:space="preserve">  insert into tbl_country_list (country_code,country_name) values ('LBR'</v>
      </c>
      <c r="E119" t="s">
        <v>117</v>
      </c>
      <c r="F119" t="str">
        <f t="shared" si="3"/>
        <v xml:space="preserve">  insert into tbl_country_list (country_code,country_name) values ('LBR','Liberia')</v>
      </c>
    </row>
    <row r="120" spans="2:6" x14ac:dyDescent="0.25">
      <c r="B120" s="1" t="s">
        <v>482</v>
      </c>
      <c r="C120" t="s">
        <v>358</v>
      </c>
      <c r="D120" t="str">
        <f t="shared" si="2"/>
        <v xml:space="preserve">  insert into tbl_country_list (country_code,country_name) values ('LBY'</v>
      </c>
      <c r="E120" t="s">
        <v>118</v>
      </c>
      <c r="F120" t="str">
        <f t="shared" si="3"/>
        <v xml:space="preserve">  insert into tbl_country_list (country_code,country_name) values ('LBY','Libya')</v>
      </c>
    </row>
    <row r="121" spans="2:6" x14ac:dyDescent="0.25">
      <c r="B121" s="1" t="s">
        <v>482</v>
      </c>
      <c r="C121" t="s">
        <v>359</v>
      </c>
      <c r="D121" t="str">
        <f t="shared" si="2"/>
        <v xml:space="preserve">  insert into tbl_country_list (country_code,country_name) values ('LIE'</v>
      </c>
      <c r="E121" t="s">
        <v>119</v>
      </c>
      <c r="F121" t="str">
        <f t="shared" si="3"/>
        <v xml:space="preserve">  insert into tbl_country_list (country_code,country_name) values ('LIE','Liechtenstein')</v>
      </c>
    </row>
    <row r="122" spans="2:6" x14ac:dyDescent="0.25">
      <c r="B122" s="1" t="s">
        <v>482</v>
      </c>
      <c r="C122" t="s">
        <v>360</v>
      </c>
      <c r="D122" t="str">
        <f t="shared" si="2"/>
        <v xml:space="preserve">  insert into tbl_country_list (country_code,country_name) values ('LTU'</v>
      </c>
      <c r="E122" t="s">
        <v>120</v>
      </c>
      <c r="F122" t="str">
        <f t="shared" si="3"/>
        <v xml:space="preserve">  insert into tbl_country_list (country_code,country_name) values ('LTU','Lithuania')</v>
      </c>
    </row>
    <row r="123" spans="2:6" x14ac:dyDescent="0.25">
      <c r="B123" s="1" t="s">
        <v>482</v>
      </c>
      <c r="C123" t="s">
        <v>361</v>
      </c>
      <c r="D123" t="str">
        <f t="shared" si="2"/>
        <v xml:space="preserve">  insert into tbl_country_list (country_code,country_name) values ('LUX'</v>
      </c>
      <c r="E123" t="s">
        <v>121</v>
      </c>
      <c r="F123" t="str">
        <f t="shared" si="3"/>
        <v xml:space="preserve">  insert into tbl_country_list (country_code,country_name) values ('LUX','Luxembourg')</v>
      </c>
    </row>
    <row r="124" spans="2:6" x14ac:dyDescent="0.25">
      <c r="B124" s="1" t="s">
        <v>482</v>
      </c>
      <c r="C124" t="s">
        <v>362</v>
      </c>
      <c r="D124" t="str">
        <f t="shared" si="2"/>
        <v xml:space="preserve">  insert into tbl_country_list (country_code,country_name) values ('MAC'</v>
      </c>
      <c r="E124" t="s">
        <v>122</v>
      </c>
      <c r="F124" t="str">
        <f t="shared" si="3"/>
        <v xml:space="preserve">  insert into tbl_country_list (country_code,country_name) values ('MAC','Macau')</v>
      </c>
    </row>
    <row r="125" spans="2:6" x14ac:dyDescent="0.25">
      <c r="B125" s="1" t="s">
        <v>482</v>
      </c>
      <c r="C125" t="s">
        <v>363</v>
      </c>
      <c r="D125" t="str">
        <f t="shared" si="2"/>
        <v xml:space="preserve">  insert into tbl_country_list (country_code,country_name) values ('MKD'</v>
      </c>
      <c r="E125" t="s">
        <v>123</v>
      </c>
      <c r="F125" t="str">
        <f t="shared" si="3"/>
        <v xml:space="preserve">  insert into tbl_country_list (country_code,country_name) values ('MKD','Macedonia')</v>
      </c>
    </row>
    <row r="126" spans="2:6" x14ac:dyDescent="0.25">
      <c r="B126" s="1" t="s">
        <v>482</v>
      </c>
      <c r="C126" t="s">
        <v>364</v>
      </c>
      <c r="D126" t="str">
        <f t="shared" si="2"/>
        <v xml:space="preserve">  insert into tbl_country_list (country_code,country_name) values ('MDG'</v>
      </c>
      <c r="E126" t="s">
        <v>124</v>
      </c>
      <c r="F126" t="str">
        <f t="shared" si="3"/>
        <v xml:space="preserve">  insert into tbl_country_list (country_code,country_name) values ('MDG','Madagascar')</v>
      </c>
    </row>
    <row r="127" spans="2:6" x14ac:dyDescent="0.25">
      <c r="B127" s="1" t="s">
        <v>482</v>
      </c>
      <c r="C127" t="s">
        <v>365</v>
      </c>
      <c r="D127" t="str">
        <f t="shared" si="2"/>
        <v xml:space="preserve">  insert into tbl_country_list (country_code,country_name) values ('MWI'</v>
      </c>
      <c r="E127" t="s">
        <v>125</v>
      </c>
      <c r="F127" t="str">
        <f t="shared" si="3"/>
        <v xml:space="preserve">  insert into tbl_country_list (country_code,country_name) values ('MWI','Malawi')</v>
      </c>
    </row>
    <row r="128" spans="2:6" x14ac:dyDescent="0.25">
      <c r="B128" s="1" t="s">
        <v>482</v>
      </c>
      <c r="C128" t="s">
        <v>366</v>
      </c>
      <c r="D128" t="str">
        <f t="shared" si="2"/>
        <v xml:space="preserve">  insert into tbl_country_list (country_code,country_name) values ('MYS'</v>
      </c>
      <c r="E128" t="s">
        <v>126</v>
      </c>
      <c r="F128" t="str">
        <f t="shared" si="3"/>
        <v xml:space="preserve">  insert into tbl_country_list (country_code,country_name) values ('MYS','Malaysia')</v>
      </c>
    </row>
    <row r="129" spans="2:6" x14ac:dyDescent="0.25">
      <c r="B129" s="1" t="s">
        <v>482</v>
      </c>
      <c r="C129" t="s">
        <v>367</v>
      </c>
      <c r="D129" t="str">
        <f t="shared" si="2"/>
        <v xml:space="preserve">  insert into tbl_country_list (country_code,country_name) values ('MDV'</v>
      </c>
      <c r="E129" t="s">
        <v>127</v>
      </c>
      <c r="F129" t="str">
        <f t="shared" si="3"/>
        <v xml:space="preserve">  insert into tbl_country_list (country_code,country_name) values ('MDV','Maldives')</v>
      </c>
    </row>
    <row r="130" spans="2:6" x14ac:dyDescent="0.25">
      <c r="B130" s="1" t="s">
        <v>482</v>
      </c>
      <c r="C130" t="s">
        <v>368</v>
      </c>
      <c r="D130" t="str">
        <f t="shared" ref="D130:D193" si="4">CONCATENATE(B130,"","'",C130,"'")</f>
        <v xml:space="preserve">  insert into tbl_country_list (country_code,country_name) values ('MLI'</v>
      </c>
      <c r="E130" t="s">
        <v>128</v>
      </c>
      <c r="F130" t="str">
        <f t="shared" ref="F130:F193" si="5">CONCATENATE(D130,",","'",E130,"'",")")</f>
        <v xml:space="preserve">  insert into tbl_country_list (country_code,country_name) values ('MLI','Mali')</v>
      </c>
    </row>
    <row r="131" spans="2:6" x14ac:dyDescent="0.25">
      <c r="B131" s="1" t="s">
        <v>482</v>
      </c>
      <c r="C131" t="s">
        <v>369</v>
      </c>
      <c r="D131" t="str">
        <f t="shared" si="4"/>
        <v xml:space="preserve">  insert into tbl_country_list (country_code,country_name) values ('MLT'</v>
      </c>
      <c r="E131" t="s">
        <v>129</v>
      </c>
      <c r="F131" t="str">
        <f t="shared" si="5"/>
        <v xml:space="preserve">  insert into tbl_country_list (country_code,country_name) values ('MLT','Malta')</v>
      </c>
    </row>
    <row r="132" spans="2:6" x14ac:dyDescent="0.25">
      <c r="B132" s="1" t="s">
        <v>482</v>
      </c>
      <c r="C132" t="s">
        <v>370</v>
      </c>
      <c r="D132" t="str">
        <f t="shared" si="4"/>
        <v xml:space="preserve">  insert into tbl_country_list (country_code,country_name) values ('MHL'</v>
      </c>
      <c r="E132" t="s">
        <v>130</v>
      </c>
      <c r="F132" t="str">
        <f t="shared" si="5"/>
        <v xml:space="preserve">  insert into tbl_country_list (country_code,country_name) values ('MHL','Marshall Islands')</v>
      </c>
    </row>
    <row r="133" spans="2:6" x14ac:dyDescent="0.25">
      <c r="B133" s="1" t="s">
        <v>482</v>
      </c>
      <c r="C133" t="s">
        <v>371</v>
      </c>
      <c r="D133" t="str">
        <f t="shared" si="4"/>
        <v xml:space="preserve">  insert into tbl_country_list (country_code,country_name) values ('MRT'</v>
      </c>
      <c r="E133" t="s">
        <v>131</v>
      </c>
      <c r="F133" t="str">
        <f t="shared" si="5"/>
        <v xml:space="preserve">  insert into tbl_country_list (country_code,country_name) values ('MRT','Mauritania')</v>
      </c>
    </row>
    <row r="134" spans="2:6" x14ac:dyDescent="0.25">
      <c r="B134" s="1" t="s">
        <v>482</v>
      </c>
      <c r="C134" t="s">
        <v>372</v>
      </c>
      <c r="D134" t="str">
        <f t="shared" si="4"/>
        <v xml:space="preserve">  insert into tbl_country_list (country_code,country_name) values ('MUS'</v>
      </c>
      <c r="E134" t="s">
        <v>132</v>
      </c>
      <c r="F134" t="str">
        <f t="shared" si="5"/>
        <v xml:space="preserve">  insert into tbl_country_list (country_code,country_name) values ('MUS','Mauritius')</v>
      </c>
    </row>
    <row r="135" spans="2:6" x14ac:dyDescent="0.25">
      <c r="B135" s="1" t="s">
        <v>482</v>
      </c>
      <c r="C135" t="s">
        <v>373</v>
      </c>
      <c r="D135" t="str">
        <f t="shared" si="4"/>
        <v xml:space="preserve">  insert into tbl_country_list (country_code,country_name) values ('MYT'</v>
      </c>
      <c r="E135" t="s">
        <v>133</v>
      </c>
      <c r="F135" t="str">
        <f t="shared" si="5"/>
        <v xml:space="preserve">  insert into tbl_country_list (country_code,country_name) values ('MYT','Mayotte')</v>
      </c>
    </row>
    <row r="136" spans="2:6" x14ac:dyDescent="0.25">
      <c r="B136" s="1" t="s">
        <v>482</v>
      </c>
      <c r="C136" t="s">
        <v>374</v>
      </c>
      <c r="D136" t="str">
        <f t="shared" si="4"/>
        <v xml:space="preserve">  insert into tbl_country_list (country_code,country_name) values ('MEX'</v>
      </c>
      <c r="E136" t="s">
        <v>134</v>
      </c>
      <c r="F136" t="str">
        <f t="shared" si="5"/>
        <v xml:space="preserve">  insert into tbl_country_list (country_code,country_name) values ('MEX','Mexico')</v>
      </c>
    </row>
    <row r="137" spans="2:6" x14ac:dyDescent="0.25">
      <c r="B137" s="1" t="s">
        <v>482</v>
      </c>
      <c r="C137" t="s">
        <v>375</v>
      </c>
      <c r="D137" t="str">
        <f t="shared" si="4"/>
        <v xml:space="preserve">  insert into tbl_country_list (country_code,country_name) values ('FSM'</v>
      </c>
      <c r="E137" t="s">
        <v>135</v>
      </c>
      <c r="F137" t="str">
        <f t="shared" si="5"/>
        <v xml:space="preserve">  insert into tbl_country_list (country_code,country_name) values ('FSM','Micronesia')</v>
      </c>
    </row>
    <row r="138" spans="2:6" x14ac:dyDescent="0.25">
      <c r="B138" s="1" t="s">
        <v>482</v>
      </c>
      <c r="C138" t="s">
        <v>376</v>
      </c>
      <c r="D138" t="str">
        <f t="shared" si="4"/>
        <v xml:space="preserve">  insert into tbl_country_list (country_code,country_name) values ('MDA'</v>
      </c>
      <c r="E138" t="s">
        <v>136</v>
      </c>
      <c r="F138" t="str">
        <f t="shared" si="5"/>
        <v xml:space="preserve">  insert into tbl_country_list (country_code,country_name) values ('MDA','Moldova')</v>
      </c>
    </row>
    <row r="139" spans="2:6" x14ac:dyDescent="0.25">
      <c r="B139" s="1" t="s">
        <v>482</v>
      </c>
      <c r="C139" t="s">
        <v>377</v>
      </c>
      <c r="D139" t="str">
        <f t="shared" si="4"/>
        <v xml:space="preserve">  insert into tbl_country_list (country_code,country_name) values ('MCO'</v>
      </c>
      <c r="E139" t="s">
        <v>137</v>
      </c>
      <c r="F139" t="str">
        <f t="shared" si="5"/>
        <v xml:space="preserve">  insert into tbl_country_list (country_code,country_name) values ('MCO','Monaco')</v>
      </c>
    </row>
    <row r="140" spans="2:6" x14ac:dyDescent="0.25">
      <c r="B140" s="1" t="s">
        <v>482</v>
      </c>
      <c r="C140" t="s">
        <v>378</v>
      </c>
      <c r="D140" t="str">
        <f t="shared" si="4"/>
        <v xml:space="preserve">  insert into tbl_country_list (country_code,country_name) values ('MNG'</v>
      </c>
      <c r="E140" t="s">
        <v>138</v>
      </c>
      <c r="F140" t="str">
        <f t="shared" si="5"/>
        <v xml:space="preserve">  insert into tbl_country_list (country_code,country_name) values ('MNG','Mongolia')</v>
      </c>
    </row>
    <row r="141" spans="2:6" x14ac:dyDescent="0.25">
      <c r="B141" s="1" t="s">
        <v>482</v>
      </c>
      <c r="C141" t="s">
        <v>379</v>
      </c>
      <c r="D141" t="str">
        <f t="shared" si="4"/>
        <v xml:space="preserve">  insert into tbl_country_list (country_code,country_name) values ('MNE'</v>
      </c>
      <c r="E141" t="s">
        <v>139</v>
      </c>
      <c r="F141" t="str">
        <f t="shared" si="5"/>
        <v xml:space="preserve">  insert into tbl_country_list (country_code,country_name) values ('MNE','Montenegro')</v>
      </c>
    </row>
    <row r="142" spans="2:6" x14ac:dyDescent="0.25">
      <c r="B142" s="1" t="s">
        <v>482</v>
      </c>
      <c r="C142" t="s">
        <v>380</v>
      </c>
      <c r="D142" t="str">
        <f t="shared" si="4"/>
        <v xml:space="preserve">  insert into tbl_country_list (country_code,country_name) values ('MSR'</v>
      </c>
      <c r="E142" t="s">
        <v>140</v>
      </c>
      <c r="F142" t="str">
        <f t="shared" si="5"/>
        <v xml:space="preserve">  insert into tbl_country_list (country_code,country_name) values ('MSR','Montserrat')</v>
      </c>
    </row>
    <row r="143" spans="2:6" x14ac:dyDescent="0.25">
      <c r="B143" s="1" t="s">
        <v>482</v>
      </c>
      <c r="C143" t="s">
        <v>381</v>
      </c>
      <c r="D143" t="str">
        <f t="shared" si="4"/>
        <v xml:space="preserve">  insert into tbl_country_list (country_code,country_name) values ('MAR'</v>
      </c>
      <c r="E143" t="s">
        <v>141</v>
      </c>
      <c r="F143" t="str">
        <f t="shared" si="5"/>
        <v xml:space="preserve">  insert into tbl_country_list (country_code,country_name) values ('MAR','Morocco')</v>
      </c>
    </row>
    <row r="144" spans="2:6" x14ac:dyDescent="0.25">
      <c r="B144" s="1" t="s">
        <v>482</v>
      </c>
      <c r="C144" t="s">
        <v>382</v>
      </c>
      <c r="D144" t="str">
        <f t="shared" si="4"/>
        <v xml:space="preserve">  insert into tbl_country_list (country_code,country_name) values ('MOZ'</v>
      </c>
      <c r="E144" t="s">
        <v>142</v>
      </c>
      <c r="F144" t="str">
        <f t="shared" si="5"/>
        <v xml:space="preserve">  insert into tbl_country_list (country_code,country_name) values ('MOZ','Mozambique')</v>
      </c>
    </row>
    <row r="145" spans="2:6" x14ac:dyDescent="0.25">
      <c r="B145" s="1" t="s">
        <v>482</v>
      </c>
      <c r="C145" t="s">
        <v>383</v>
      </c>
      <c r="D145" t="str">
        <f t="shared" si="4"/>
        <v xml:space="preserve">  insert into tbl_country_list (country_code,country_name) values ('MMR'</v>
      </c>
      <c r="E145" t="s">
        <v>143</v>
      </c>
      <c r="F145" t="str">
        <f t="shared" si="5"/>
        <v xml:space="preserve">  insert into tbl_country_list (country_code,country_name) values ('MMR','Myanmar')</v>
      </c>
    </row>
    <row r="146" spans="2:6" x14ac:dyDescent="0.25">
      <c r="B146" s="1" t="s">
        <v>482</v>
      </c>
      <c r="C146" t="s">
        <v>384</v>
      </c>
      <c r="D146" t="str">
        <f t="shared" si="4"/>
        <v xml:space="preserve">  insert into tbl_country_list (country_code,country_name) values ('NAM'</v>
      </c>
      <c r="E146" t="s">
        <v>144</v>
      </c>
      <c r="F146" t="str">
        <f t="shared" si="5"/>
        <v xml:space="preserve">  insert into tbl_country_list (country_code,country_name) values ('NAM','Namibia')</v>
      </c>
    </row>
    <row r="147" spans="2:6" x14ac:dyDescent="0.25">
      <c r="B147" s="1" t="s">
        <v>482</v>
      </c>
      <c r="C147" t="s">
        <v>385</v>
      </c>
      <c r="D147" t="str">
        <f t="shared" si="4"/>
        <v xml:space="preserve">  insert into tbl_country_list (country_code,country_name) values ('NRU'</v>
      </c>
      <c r="E147" t="s">
        <v>145</v>
      </c>
      <c r="F147" t="str">
        <f t="shared" si="5"/>
        <v xml:space="preserve">  insert into tbl_country_list (country_code,country_name) values ('NRU','Nauru')</v>
      </c>
    </row>
    <row r="148" spans="2:6" x14ac:dyDescent="0.25">
      <c r="B148" s="1" t="s">
        <v>482</v>
      </c>
      <c r="C148" t="s">
        <v>386</v>
      </c>
      <c r="D148" t="str">
        <f t="shared" si="4"/>
        <v xml:space="preserve">  insert into tbl_country_list (country_code,country_name) values ('NPL'</v>
      </c>
      <c r="E148" t="s">
        <v>146</v>
      </c>
      <c r="F148" t="str">
        <f t="shared" si="5"/>
        <v xml:space="preserve">  insert into tbl_country_list (country_code,country_name) values ('NPL','Nepal')</v>
      </c>
    </row>
    <row r="149" spans="2:6" x14ac:dyDescent="0.25">
      <c r="B149" s="1" t="s">
        <v>482</v>
      </c>
      <c r="C149" t="s">
        <v>387</v>
      </c>
      <c r="D149" t="str">
        <f t="shared" si="4"/>
        <v xml:space="preserve">  insert into tbl_country_list (country_code,country_name) values ('NLD'</v>
      </c>
      <c r="E149" t="s">
        <v>147</v>
      </c>
      <c r="F149" t="str">
        <f t="shared" si="5"/>
        <v xml:space="preserve">  insert into tbl_country_list (country_code,country_name) values ('NLD','Netherlands')</v>
      </c>
    </row>
    <row r="150" spans="2:6" x14ac:dyDescent="0.25">
      <c r="B150" s="1" t="s">
        <v>482</v>
      </c>
      <c r="C150" t="s">
        <v>388</v>
      </c>
      <c r="D150" t="str">
        <f t="shared" si="4"/>
        <v xml:space="preserve">  insert into tbl_country_list (country_code,country_name) values ('ANT'</v>
      </c>
      <c r="E150" t="s">
        <v>148</v>
      </c>
      <c r="F150" t="str">
        <f t="shared" si="5"/>
        <v xml:space="preserve">  insert into tbl_country_list (country_code,country_name) values ('ANT','Netherlands Antilles')</v>
      </c>
    </row>
    <row r="151" spans="2:6" x14ac:dyDescent="0.25">
      <c r="B151" s="1" t="s">
        <v>482</v>
      </c>
      <c r="C151" t="s">
        <v>389</v>
      </c>
      <c r="D151" t="str">
        <f t="shared" si="4"/>
        <v xml:space="preserve">  insert into tbl_country_list (country_code,country_name) values ('NCL'</v>
      </c>
      <c r="E151" t="s">
        <v>149</v>
      </c>
      <c r="F151" t="str">
        <f t="shared" si="5"/>
        <v xml:space="preserve">  insert into tbl_country_list (country_code,country_name) values ('NCL','New Caledonia')</v>
      </c>
    </row>
    <row r="152" spans="2:6" x14ac:dyDescent="0.25">
      <c r="B152" s="1" t="s">
        <v>482</v>
      </c>
      <c r="C152" t="s">
        <v>390</v>
      </c>
      <c r="D152" t="str">
        <f t="shared" si="4"/>
        <v xml:space="preserve">  insert into tbl_country_list (country_code,country_name) values ('NZL'</v>
      </c>
      <c r="E152" t="s">
        <v>150</v>
      </c>
      <c r="F152" t="str">
        <f t="shared" si="5"/>
        <v xml:space="preserve">  insert into tbl_country_list (country_code,country_name) values ('NZL','New Zealand')</v>
      </c>
    </row>
    <row r="153" spans="2:6" x14ac:dyDescent="0.25">
      <c r="B153" s="1" t="s">
        <v>482</v>
      </c>
      <c r="C153" t="s">
        <v>391</v>
      </c>
      <c r="D153" t="str">
        <f t="shared" si="4"/>
        <v xml:space="preserve">  insert into tbl_country_list (country_code,country_name) values ('NIC'</v>
      </c>
      <c r="E153" t="s">
        <v>151</v>
      </c>
      <c r="F153" t="str">
        <f t="shared" si="5"/>
        <v xml:space="preserve">  insert into tbl_country_list (country_code,country_name) values ('NIC','Nicaragua')</v>
      </c>
    </row>
    <row r="154" spans="2:6" x14ac:dyDescent="0.25">
      <c r="B154" s="1" t="s">
        <v>482</v>
      </c>
      <c r="C154" t="s">
        <v>392</v>
      </c>
      <c r="D154" t="str">
        <f t="shared" si="4"/>
        <v xml:space="preserve">  insert into tbl_country_list (country_code,country_name) values ('NER'</v>
      </c>
      <c r="E154" t="s">
        <v>152</v>
      </c>
      <c r="F154" t="str">
        <f t="shared" si="5"/>
        <v xml:space="preserve">  insert into tbl_country_list (country_code,country_name) values ('NER','Niger')</v>
      </c>
    </row>
    <row r="155" spans="2:6" x14ac:dyDescent="0.25">
      <c r="B155" s="1" t="s">
        <v>482</v>
      </c>
      <c r="C155" t="s">
        <v>393</v>
      </c>
      <c r="D155" t="str">
        <f t="shared" si="4"/>
        <v xml:space="preserve">  insert into tbl_country_list (country_code,country_name) values ('NGA'</v>
      </c>
      <c r="E155" t="s">
        <v>153</v>
      </c>
      <c r="F155" t="str">
        <f t="shared" si="5"/>
        <v xml:space="preserve">  insert into tbl_country_list (country_code,country_name) values ('NGA','Nigeria')</v>
      </c>
    </row>
    <row r="156" spans="2:6" x14ac:dyDescent="0.25">
      <c r="B156" s="1" t="s">
        <v>482</v>
      </c>
      <c r="C156" t="s">
        <v>394</v>
      </c>
      <c r="D156" t="str">
        <f t="shared" si="4"/>
        <v xml:space="preserve">  insert into tbl_country_list (country_code,country_name) values ('NIU'</v>
      </c>
      <c r="E156" t="s">
        <v>154</v>
      </c>
      <c r="F156" t="str">
        <f t="shared" si="5"/>
        <v xml:space="preserve">  insert into tbl_country_list (country_code,country_name) values ('NIU','Niue')</v>
      </c>
    </row>
    <row r="157" spans="2:6" x14ac:dyDescent="0.25">
      <c r="B157" s="1" t="s">
        <v>482</v>
      </c>
      <c r="C157" t="s">
        <v>395</v>
      </c>
      <c r="D157" t="str">
        <f t="shared" si="4"/>
        <v xml:space="preserve">  insert into tbl_country_list (country_code,country_name) values ('PRK'</v>
      </c>
      <c r="E157" t="s">
        <v>155</v>
      </c>
      <c r="F157" t="str">
        <f t="shared" si="5"/>
        <v xml:space="preserve">  insert into tbl_country_list (country_code,country_name) values ('PRK','North Korea')</v>
      </c>
    </row>
    <row r="158" spans="2:6" x14ac:dyDescent="0.25">
      <c r="B158" s="1" t="s">
        <v>482</v>
      </c>
      <c r="C158" t="s">
        <v>396</v>
      </c>
      <c r="D158" t="str">
        <f t="shared" si="4"/>
        <v xml:space="preserve">  insert into tbl_country_list (country_code,country_name) values ('MNP'</v>
      </c>
      <c r="E158" t="s">
        <v>156</v>
      </c>
      <c r="F158" t="str">
        <f t="shared" si="5"/>
        <v xml:space="preserve">  insert into tbl_country_list (country_code,country_name) values ('MNP','Northern Mariana Islands')</v>
      </c>
    </row>
    <row r="159" spans="2:6" x14ac:dyDescent="0.25">
      <c r="B159" s="1" t="s">
        <v>482</v>
      </c>
      <c r="C159" t="s">
        <v>397</v>
      </c>
      <c r="D159" t="str">
        <f t="shared" si="4"/>
        <v xml:space="preserve">  insert into tbl_country_list (country_code,country_name) values ('NOR'</v>
      </c>
      <c r="E159" t="s">
        <v>157</v>
      </c>
      <c r="F159" t="str">
        <f t="shared" si="5"/>
        <v xml:space="preserve">  insert into tbl_country_list (country_code,country_name) values ('NOR','Norway')</v>
      </c>
    </row>
    <row r="160" spans="2:6" x14ac:dyDescent="0.25">
      <c r="B160" s="1" t="s">
        <v>482</v>
      </c>
      <c r="C160" t="s">
        <v>398</v>
      </c>
      <c r="D160" t="str">
        <f t="shared" si="4"/>
        <v xml:space="preserve">  insert into tbl_country_list (country_code,country_name) values ('OMN'</v>
      </c>
      <c r="E160" t="s">
        <v>158</v>
      </c>
      <c r="F160" t="str">
        <f t="shared" si="5"/>
        <v xml:space="preserve">  insert into tbl_country_list (country_code,country_name) values ('OMN','Oman')</v>
      </c>
    </row>
    <row r="161" spans="2:6" x14ac:dyDescent="0.25">
      <c r="B161" s="1" t="s">
        <v>482</v>
      </c>
      <c r="C161" t="s">
        <v>399</v>
      </c>
      <c r="D161" t="str">
        <f t="shared" si="4"/>
        <v xml:space="preserve">  insert into tbl_country_list (country_code,country_name) values ('PAK'</v>
      </c>
      <c r="E161" t="s">
        <v>159</v>
      </c>
      <c r="F161" t="str">
        <f t="shared" si="5"/>
        <v xml:space="preserve">  insert into tbl_country_list (country_code,country_name) values ('PAK','Pakistan')</v>
      </c>
    </row>
    <row r="162" spans="2:6" x14ac:dyDescent="0.25">
      <c r="B162" s="1" t="s">
        <v>482</v>
      </c>
      <c r="C162" t="s">
        <v>400</v>
      </c>
      <c r="D162" t="str">
        <f t="shared" si="4"/>
        <v xml:space="preserve">  insert into tbl_country_list (country_code,country_name) values ('PLW'</v>
      </c>
      <c r="E162" t="s">
        <v>160</v>
      </c>
      <c r="F162" t="str">
        <f t="shared" si="5"/>
        <v xml:space="preserve">  insert into tbl_country_list (country_code,country_name) values ('PLW','Palau')</v>
      </c>
    </row>
    <row r="163" spans="2:6" x14ac:dyDescent="0.25">
      <c r="B163" s="1" t="s">
        <v>482</v>
      </c>
      <c r="C163" t="s">
        <v>401</v>
      </c>
      <c r="D163" t="str">
        <f t="shared" si="4"/>
        <v xml:space="preserve">  insert into tbl_country_list (country_code,country_name) values ('PSE'</v>
      </c>
      <c r="E163" t="s">
        <v>161</v>
      </c>
      <c r="F163" t="str">
        <f t="shared" si="5"/>
        <v xml:space="preserve">  insert into tbl_country_list (country_code,country_name) values ('PSE','Palestine')</v>
      </c>
    </row>
    <row r="164" spans="2:6" x14ac:dyDescent="0.25">
      <c r="B164" s="1" t="s">
        <v>482</v>
      </c>
      <c r="C164" t="s">
        <v>402</v>
      </c>
      <c r="D164" t="str">
        <f t="shared" si="4"/>
        <v xml:space="preserve">  insert into tbl_country_list (country_code,country_name) values ('PAN'</v>
      </c>
      <c r="E164" t="s">
        <v>162</v>
      </c>
      <c r="F164" t="str">
        <f t="shared" si="5"/>
        <v xml:space="preserve">  insert into tbl_country_list (country_code,country_name) values ('PAN','Panama')</v>
      </c>
    </row>
    <row r="165" spans="2:6" x14ac:dyDescent="0.25">
      <c r="B165" s="1" t="s">
        <v>482</v>
      </c>
      <c r="C165" t="s">
        <v>403</v>
      </c>
      <c r="D165" t="str">
        <f t="shared" si="4"/>
        <v xml:space="preserve">  insert into tbl_country_list (country_code,country_name) values ('PNG'</v>
      </c>
      <c r="E165" t="s">
        <v>163</v>
      </c>
      <c r="F165" t="str">
        <f t="shared" si="5"/>
        <v xml:space="preserve">  insert into tbl_country_list (country_code,country_name) values ('PNG','Papua New Guinea')</v>
      </c>
    </row>
    <row r="166" spans="2:6" x14ac:dyDescent="0.25">
      <c r="B166" s="1" t="s">
        <v>482</v>
      </c>
      <c r="C166" t="s">
        <v>404</v>
      </c>
      <c r="D166" t="str">
        <f t="shared" si="4"/>
        <v xml:space="preserve">  insert into tbl_country_list (country_code,country_name) values ('PRY'</v>
      </c>
      <c r="E166" t="s">
        <v>164</v>
      </c>
      <c r="F166" t="str">
        <f t="shared" si="5"/>
        <v xml:space="preserve">  insert into tbl_country_list (country_code,country_name) values ('PRY','Paraguay')</v>
      </c>
    </row>
    <row r="167" spans="2:6" x14ac:dyDescent="0.25">
      <c r="B167" s="1" t="s">
        <v>482</v>
      </c>
      <c r="C167" t="s">
        <v>405</v>
      </c>
      <c r="D167" t="str">
        <f t="shared" si="4"/>
        <v xml:space="preserve">  insert into tbl_country_list (country_code,country_name) values ('PER'</v>
      </c>
      <c r="E167" t="s">
        <v>165</v>
      </c>
      <c r="F167" t="str">
        <f t="shared" si="5"/>
        <v xml:space="preserve">  insert into tbl_country_list (country_code,country_name) values ('PER','Peru')</v>
      </c>
    </row>
    <row r="168" spans="2:6" x14ac:dyDescent="0.25">
      <c r="B168" s="1" t="s">
        <v>482</v>
      </c>
      <c r="C168" t="s">
        <v>406</v>
      </c>
      <c r="D168" t="str">
        <f t="shared" si="4"/>
        <v xml:space="preserve">  insert into tbl_country_list (country_code,country_name) values ('PHL'</v>
      </c>
      <c r="E168" t="s">
        <v>166</v>
      </c>
      <c r="F168" t="str">
        <f t="shared" si="5"/>
        <v xml:space="preserve">  insert into tbl_country_list (country_code,country_name) values ('PHL','Philippines')</v>
      </c>
    </row>
    <row r="169" spans="2:6" x14ac:dyDescent="0.25">
      <c r="B169" s="1" t="s">
        <v>482</v>
      </c>
      <c r="C169" t="s">
        <v>407</v>
      </c>
      <c r="D169" t="str">
        <f t="shared" si="4"/>
        <v xml:space="preserve">  insert into tbl_country_list (country_code,country_name) values ('PCN'</v>
      </c>
      <c r="E169" t="s">
        <v>167</v>
      </c>
      <c r="F169" t="str">
        <f t="shared" si="5"/>
        <v xml:space="preserve">  insert into tbl_country_list (country_code,country_name) values ('PCN','Pitcairn')</v>
      </c>
    </row>
    <row r="170" spans="2:6" x14ac:dyDescent="0.25">
      <c r="B170" s="1" t="s">
        <v>482</v>
      </c>
      <c r="C170" t="s">
        <v>408</v>
      </c>
      <c r="D170" t="str">
        <f t="shared" si="4"/>
        <v xml:space="preserve">  insert into tbl_country_list (country_code,country_name) values ('POL'</v>
      </c>
      <c r="E170" t="s">
        <v>168</v>
      </c>
      <c r="F170" t="str">
        <f t="shared" si="5"/>
        <v xml:space="preserve">  insert into tbl_country_list (country_code,country_name) values ('POL','Poland')</v>
      </c>
    </row>
    <row r="171" spans="2:6" x14ac:dyDescent="0.25">
      <c r="B171" s="1" t="s">
        <v>482</v>
      </c>
      <c r="C171" t="s">
        <v>409</v>
      </c>
      <c r="D171" t="str">
        <f t="shared" si="4"/>
        <v xml:space="preserve">  insert into tbl_country_list (country_code,country_name) values ('PRT'</v>
      </c>
      <c r="E171" t="s">
        <v>169</v>
      </c>
      <c r="F171" t="str">
        <f t="shared" si="5"/>
        <v xml:space="preserve">  insert into tbl_country_list (country_code,country_name) values ('PRT','Portugal')</v>
      </c>
    </row>
    <row r="172" spans="2:6" x14ac:dyDescent="0.25">
      <c r="B172" s="1" t="s">
        <v>482</v>
      </c>
      <c r="C172" t="s">
        <v>410</v>
      </c>
      <c r="D172" t="str">
        <f t="shared" si="4"/>
        <v xml:space="preserve">  insert into tbl_country_list (country_code,country_name) values ('PRI'</v>
      </c>
      <c r="E172" t="s">
        <v>170</v>
      </c>
      <c r="F172" t="str">
        <f t="shared" si="5"/>
        <v xml:space="preserve">  insert into tbl_country_list (country_code,country_name) values ('PRI','Puerto Rico')</v>
      </c>
    </row>
    <row r="173" spans="2:6" x14ac:dyDescent="0.25">
      <c r="B173" s="1" t="s">
        <v>482</v>
      </c>
      <c r="C173" t="s">
        <v>411</v>
      </c>
      <c r="D173" t="str">
        <f t="shared" si="4"/>
        <v xml:space="preserve">  insert into tbl_country_list (country_code,country_name) values ('QAT'</v>
      </c>
      <c r="E173" t="s">
        <v>171</v>
      </c>
      <c r="F173" t="str">
        <f t="shared" si="5"/>
        <v xml:space="preserve">  insert into tbl_country_list (country_code,country_name) values ('QAT','Qatar')</v>
      </c>
    </row>
    <row r="174" spans="2:6" x14ac:dyDescent="0.25">
      <c r="B174" s="1" t="s">
        <v>482</v>
      </c>
      <c r="C174" t="s">
        <v>412</v>
      </c>
      <c r="D174" t="str">
        <f t="shared" si="4"/>
        <v xml:space="preserve">  insert into tbl_country_list (country_code,country_name) values ('COG'</v>
      </c>
      <c r="E174" t="s">
        <v>172</v>
      </c>
      <c r="F174" t="str">
        <f t="shared" si="5"/>
        <v xml:space="preserve">  insert into tbl_country_list (country_code,country_name) values ('COG','Republic of the Congo')</v>
      </c>
    </row>
    <row r="175" spans="2:6" x14ac:dyDescent="0.25">
      <c r="B175" s="1" t="s">
        <v>482</v>
      </c>
      <c r="C175" t="s">
        <v>413</v>
      </c>
      <c r="D175" t="str">
        <f t="shared" si="4"/>
        <v xml:space="preserve">  insert into tbl_country_list (country_code,country_name) values ('REU'</v>
      </c>
      <c r="E175" t="s">
        <v>173</v>
      </c>
      <c r="F175" t="str">
        <f t="shared" si="5"/>
        <v xml:space="preserve">  insert into tbl_country_list (country_code,country_name) values ('REU','Reunion')</v>
      </c>
    </row>
    <row r="176" spans="2:6" x14ac:dyDescent="0.25">
      <c r="B176" s="1" t="s">
        <v>482</v>
      </c>
      <c r="C176" t="s">
        <v>414</v>
      </c>
      <c r="D176" t="str">
        <f t="shared" si="4"/>
        <v xml:space="preserve">  insert into tbl_country_list (country_code,country_name) values ('ROU'</v>
      </c>
      <c r="E176" t="s">
        <v>174</v>
      </c>
      <c r="F176" t="str">
        <f t="shared" si="5"/>
        <v xml:space="preserve">  insert into tbl_country_list (country_code,country_name) values ('ROU','Romania')</v>
      </c>
    </row>
    <row r="177" spans="2:6" x14ac:dyDescent="0.25">
      <c r="B177" s="1" t="s">
        <v>482</v>
      </c>
      <c r="C177" t="s">
        <v>415</v>
      </c>
      <c r="D177" t="str">
        <f t="shared" si="4"/>
        <v xml:space="preserve">  insert into tbl_country_list (country_code,country_name) values ('RUS'</v>
      </c>
      <c r="E177" t="s">
        <v>175</v>
      </c>
      <c r="F177" t="str">
        <f t="shared" si="5"/>
        <v xml:space="preserve">  insert into tbl_country_list (country_code,country_name) values ('RUS','Russia')</v>
      </c>
    </row>
    <row r="178" spans="2:6" x14ac:dyDescent="0.25">
      <c r="B178" s="1" t="s">
        <v>482</v>
      </c>
      <c r="C178" t="s">
        <v>416</v>
      </c>
      <c r="D178" t="str">
        <f t="shared" si="4"/>
        <v xml:space="preserve">  insert into tbl_country_list (country_code,country_name) values ('RWA'</v>
      </c>
      <c r="E178" t="s">
        <v>176</v>
      </c>
      <c r="F178" t="str">
        <f t="shared" si="5"/>
        <v xml:space="preserve">  insert into tbl_country_list (country_code,country_name) values ('RWA','Rwanda')</v>
      </c>
    </row>
    <row r="179" spans="2:6" x14ac:dyDescent="0.25">
      <c r="B179" s="1" t="s">
        <v>482</v>
      </c>
      <c r="C179" t="s">
        <v>417</v>
      </c>
      <c r="D179" t="str">
        <f t="shared" si="4"/>
        <v xml:space="preserve">  insert into tbl_country_list (country_code,country_name) values ('BLM'</v>
      </c>
      <c r="E179" t="s">
        <v>177</v>
      </c>
      <c r="F179" t="str">
        <f t="shared" si="5"/>
        <v xml:space="preserve">  insert into tbl_country_list (country_code,country_name) values ('BLM','Saint Barthelemy')</v>
      </c>
    </row>
    <row r="180" spans="2:6" x14ac:dyDescent="0.25">
      <c r="B180" s="1" t="s">
        <v>482</v>
      </c>
      <c r="C180" t="s">
        <v>418</v>
      </c>
      <c r="D180" t="str">
        <f t="shared" si="4"/>
        <v xml:space="preserve">  insert into tbl_country_list (country_code,country_name) values ('SHN'</v>
      </c>
      <c r="E180" t="s">
        <v>178</v>
      </c>
      <c r="F180" t="str">
        <f t="shared" si="5"/>
        <v xml:space="preserve">  insert into tbl_country_list (country_code,country_name) values ('SHN','Saint Helena')</v>
      </c>
    </row>
    <row r="181" spans="2:6" x14ac:dyDescent="0.25">
      <c r="B181" s="1" t="s">
        <v>482</v>
      </c>
      <c r="C181" t="s">
        <v>419</v>
      </c>
      <c r="D181" t="str">
        <f t="shared" si="4"/>
        <v xml:space="preserve">  insert into tbl_country_list (country_code,country_name) values ('KNA'</v>
      </c>
      <c r="E181" t="s">
        <v>179</v>
      </c>
      <c r="F181" t="str">
        <f t="shared" si="5"/>
        <v xml:space="preserve">  insert into tbl_country_list (country_code,country_name) values ('KNA','Saint Kitts and Nevis')</v>
      </c>
    </row>
    <row r="182" spans="2:6" x14ac:dyDescent="0.25">
      <c r="B182" s="1" t="s">
        <v>482</v>
      </c>
      <c r="C182" t="s">
        <v>420</v>
      </c>
      <c r="D182" t="str">
        <f t="shared" si="4"/>
        <v xml:space="preserve">  insert into tbl_country_list (country_code,country_name) values ('LCA'</v>
      </c>
      <c r="E182" t="s">
        <v>180</v>
      </c>
      <c r="F182" t="str">
        <f t="shared" si="5"/>
        <v xml:space="preserve">  insert into tbl_country_list (country_code,country_name) values ('LCA','Saint Lucia')</v>
      </c>
    </row>
    <row r="183" spans="2:6" x14ac:dyDescent="0.25">
      <c r="B183" s="1" t="s">
        <v>482</v>
      </c>
      <c r="C183" t="s">
        <v>421</v>
      </c>
      <c r="D183" t="str">
        <f t="shared" si="4"/>
        <v xml:space="preserve">  insert into tbl_country_list (country_code,country_name) values ('MAF'</v>
      </c>
      <c r="E183" t="s">
        <v>181</v>
      </c>
      <c r="F183" t="str">
        <f t="shared" si="5"/>
        <v xml:space="preserve">  insert into tbl_country_list (country_code,country_name) values ('MAF','Saint Martin')</v>
      </c>
    </row>
    <row r="184" spans="2:6" x14ac:dyDescent="0.25">
      <c r="B184" s="1" t="s">
        <v>482</v>
      </c>
      <c r="C184" t="s">
        <v>422</v>
      </c>
      <c r="D184" t="str">
        <f t="shared" si="4"/>
        <v xml:space="preserve">  insert into tbl_country_list (country_code,country_name) values ('SPM'</v>
      </c>
      <c r="E184" t="s">
        <v>182</v>
      </c>
      <c r="F184" t="str">
        <f t="shared" si="5"/>
        <v xml:space="preserve">  insert into tbl_country_list (country_code,country_name) values ('SPM','Saint Pierre and Miquelon')</v>
      </c>
    </row>
    <row r="185" spans="2:6" x14ac:dyDescent="0.25">
      <c r="B185" s="1" t="s">
        <v>482</v>
      </c>
      <c r="C185" t="s">
        <v>423</v>
      </c>
      <c r="D185" t="str">
        <f t="shared" si="4"/>
        <v xml:space="preserve">  insert into tbl_country_list (country_code,country_name) values ('VCT'</v>
      </c>
      <c r="E185" t="s">
        <v>183</v>
      </c>
      <c r="F185" t="str">
        <f t="shared" si="5"/>
        <v xml:space="preserve">  insert into tbl_country_list (country_code,country_name) values ('VCT','Saint Vincent and the Grenadines')</v>
      </c>
    </row>
    <row r="186" spans="2:6" x14ac:dyDescent="0.25">
      <c r="B186" s="1" t="s">
        <v>482</v>
      </c>
      <c r="C186" t="s">
        <v>424</v>
      </c>
      <c r="D186" t="str">
        <f t="shared" si="4"/>
        <v xml:space="preserve">  insert into tbl_country_list (country_code,country_name) values ('WSM'</v>
      </c>
      <c r="E186" t="s">
        <v>184</v>
      </c>
      <c r="F186" t="str">
        <f t="shared" si="5"/>
        <v xml:space="preserve">  insert into tbl_country_list (country_code,country_name) values ('WSM','Samoa')</v>
      </c>
    </row>
    <row r="187" spans="2:6" x14ac:dyDescent="0.25">
      <c r="B187" s="1" t="s">
        <v>482</v>
      </c>
      <c r="C187" t="s">
        <v>425</v>
      </c>
      <c r="D187" t="str">
        <f t="shared" si="4"/>
        <v xml:space="preserve">  insert into tbl_country_list (country_code,country_name) values ('SMR'</v>
      </c>
      <c r="E187" t="s">
        <v>185</v>
      </c>
      <c r="F187" t="str">
        <f t="shared" si="5"/>
        <v xml:space="preserve">  insert into tbl_country_list (country_code,country_name) values ('SMR','San Marino')</v>
      </c>
    </row>
    <row r="188" spans="2:6" x14ac:dyDescent="0.25">
      <c r="B188" s="1" t="s">
        <v>482</v>
      </c>
      <c r="C188" t="s">
        <v>426</v>
      </c>
      <c r="D188" t="str">
        <f t="shared" si="4"/>
        <v xml:space="preserve">  insert into tbl_country_list (country_code,country_name) values ('STP'</v>
      </c>
      <c r="E188" t="s">
        <v>186</v>
      </c>
      <c r="F188" t="str">
        <f t="shared" si="5"/>
        <v xml:space="preserve">  insert into tbl_country_list (country_code,country_name) values ('STP','Sao Tome and Principe')</v>
      </c>
    </row>
    <row r="189" spans="2:6" x14ac:dyDescent="0.25">
      <c r="B189" s="1" t="s">
        <v>482</v>
      </c>
      <c r="C189" t="s">
        <v>427</v>
      </c>
      <c r="D189" t="str">
        <f t="shared" si="4"/>
        <v xml:space="preserve">  insert into tbl_country_list (country_code,country_name) values ('SAU'</v>
      </c>
      <c r="E189" t="s">
        <v>187</v>
      </c>
      <c r="F189" t="str">
        <f t="shared" si="5"/>
        <v xml:space="preserve">  insert into tbl_country_list (country_code,country_name) values ('SAU','Saudi Arabia')</v>
      </c>
    </row>
    <row r="190" spans="2:6" x14ac:dyDescent="0.25">
      <c r="B190" s="1" t="s">
        <v>482</v>
      </c>
      <c r="C190" t="s">
        <v>428</v>
      </c>
      <c r="D190" t="str">
        <f t="shared" si="4"/>
        <v xml:space="preserve">  insert into tbl_country_list (country_code,country_name) values ('SEN'</v>
      </c>
      <c r="E190" t="s">
        <v>188</v>
      </c>
      <c r="F190" t="str">
        <f t="shared" si="5"/>
        <v xml:space="preserve">  insert into tbl_country_list (country_code,country_name) values ('SEN','Senegal')</v>
      </c>
    </row>
    <row r="191" spans="2:6" x14ac:dyDescent="0.25">
      <c r="B191" s="1" t="s">
        <v>482</v>
      </c>
      <c r="C191" t="s">
        <v>429</v>
      </c>
      <c r="D191" t="str">
        <f t="shared" si="4"/>
        <v xml:space="preserve">  insert into tbl_country_list (country_code,country_name) values ('SRB'</v>
      </c>
      <c r="E191" t="s">
        <v>189</v>
      </c>
      <c r="F191" t="str">
        <f t="shared" si="5"/>
        <v xml:space="preserve">  insert into tbl_country_list (country_code,country_name) values ('SRB','Serbia')</v>
      </c>
    </row>
    <row r="192" spans="2:6" x14ac:dyDescent="0.25">
      <c r="B192" s="1" t="s">
        <v>482</v>
      </c>
      <c r="C192" t="s">
        <v>430</v>
      </c>
      <c r="D192" t="str">
        <f t="shared" si="4"/>
        <v xml:space="preserve">  insert into tbl_country_list (country_code,country_name) values ('SYC'</v>
      </c>
      <c r="E192" t="s">
        <v>190</v>
      </c>
      <c r="F192" t="str">
        <f t="shared" si="5"/>
        <v xml:space="preserve">  insert into tbl_country_list (country_code,country_name) values ('SYC','Seychelles')</v>
      </c>
    </row>
    <row r="193" spans="2:6" x14ac:dyDescent="0.25">
      <c r="B193" s="1" t="s">
        <v>482</v>
      </c>
      <c r="C193" t="s">
        <v>431</v>
      </c>
      <c r="D193" t="str">
        <f t="shared" si="4"/>
        <v xml:space="preserve">  insert into tbl_country_list (country_code,country_name) values ('SLE'</v>
      </c>
      <c r="E193" t="s">
        <v>191</v>
      </c>
      <c r="F193" t="str">
        <f t="shared" si="5"/>
        <v xml:space="preserve">  insert into tbl_country_list (country_code,country_name) values ('SLE','Sierra Leone')</v>
      </c>
    </row>
    <row r="194" spans="2:6" x14ac:dyDescent="0.25">
      <c r="B194" s="1" t="s">
        <v>482</v>
      </c>
      <c r="C194" t="s">
        <v>432</v>
      </c>
      <c r="D194" t="str">
        <f t="shared" ref="D194:D241" si="6">CONCATENATE(B194,"","'",C194,"'")</f>
        <v xml:space="preserve">  insert into tbl_country_list (country_code,country_name) values ('SGP'</v>
      </c>
      <c r="E194" t="s">
        <v>192</v>
      </c>
      <c r="F194" t="str">
        <f t="shared" ref="F194:F241" si="7">CONCATENATE(D194,",","'",E194,"'",")")</f>
        <v xml:space="preserve">  insert into tbl_country_list (country_code,country_name) values ('SGP','Singapore')</v>
      </c>
    </row>
    <row r="195" spans="2:6" x14ac:dyDescent="0.25">
      <c r="B195" s="1" t="s">
        <v>482</v>
      </c>
      <c r="C195" t="s">
        <v>433</v>
      </c>
      <c r="D195" t="str">
        <f t="shared" si="6"/>
        <v xml:space="preserve">  insert into tbl_country_list (country_code,country_name) values ('SXM'</v>
      </c>
      <c r="E195" t="s">
        <v>193</v>
      </c>
      <c r="F195" t="str">
        <f t="shared" si="7"/>
        <v xml:space="preserve">  insert into tbl_country_list (country_code,country_name) values ('SXM','Sint Maarten')</v>
      </c>
    </row>
    <row r="196" spans="2:6" x14ac:dyDescent="0.25">
      <c r="B196" s="1" t="s">
        <v>482</v>
      </c>
      <c r="C196" t="s">
        <v>434</v>
      </c>
      <c r="D196" t="str">
        <f t="shared" si="6"/>
        <v xml:space="preserve">  insert into tbl_country_list (country_code,country_name) values ('SVK'</v>
      </c>
      <c r="E196" t="s">
        <v>194</v>
      </c>
      <c r="F196" t="str">
        <f t="shared" si="7"/>
        <v xml:space="preserve">  insert into tbl_country_list (country_code,country_name) values ('SVK','Slovakia')</v>
      </c>
    </row>
    <row r="197" spans="2:6" x14ac:dyDescent="0.25">
      <c r="B197" s="1" t="s">
        <v>482</v>
      </c>
      <c r="C197" t="s">
        <v>435</v>
      </c>
      <c r="D197" t="str">
        <f t="shared" si="6"/>
        <v xml:space="preserve">  insert into tbl_country_list (country_code,country_name) values ('SVN'</v>
      </c>
      <c r="E197" t="s">
        <v>195</v>
      </c>
      <c r="F197" t="str">
        <f t="shared" si="7"/>
        <v xml:space="preserve">  insert into tbl_country_list (country_code,country_name) values ('SVN','Slovenia')</v>
      </c>
    </row>
    <row r="198" spans="2:6" x14ac:dyDescent="0.25">
      <c r="B198" s="1" t="s">
        <v>482</v>
      </c>
      <c r="C198" t="s">
        <v>436</v>
      </c>
      <c r="D198" t="str">
        <f t="shared" si="6"/>
        <v xml:space="preserve">  insert into tbl_country_list (country_code,country_name) values ('SLB'</v>
      </c>
      <c r="E198" t="s">
        <v>196</v>
      </c>
      <c r="F198" t="str">
        <f t="shared" si="7"/>
        <v xml:space="preserve">  insert into tbl_country_list (country_code,country_name) values ('SLB','Solomon Islands')</v>
      </c>
    </row>
    <row r="199" spans="2:6" x14ac:dyDescent="0.25">
      <c r="B199" s="1" t="s">
        <v>482</v>
      </c>
      <c r="C199" t="s">
        <v>437</v>
      </c>
      <c r="D199" t="str">
        <f t="shared" si="6"/>
        <v xml:space="preserve">  insert into tbl_country_list (country_code,country_name) values ('SOM'</v>
      </c>
      <c r="E199" t="s">
        <v>197</v>
      </c>
      <c r="F199" t="str">
        <f t="shared" si="7"/>
        <v xml:space="preserve">  insert into tbl_country_list (country_code,country_name) values ('SOM','Somalia')</v>
      </c>
    </row>
    <row r="200" spans="2:6" x14ac:dyDescent="0.25">
      <c r="B200" s="1" t="s">
        <v>482</v>
      </c>
      <c r="C200" t="s">
        <v>438</v>
      </c>
      <c r="D200" t="str">
        <f t="shared" si="6"/>
        <v xml:space="preserve">  insert into tbl_country_list (country_code,country_name) values ('ZAF'</v>
      </c>
      <c r="E200" t="s">
        <v>198</v>
      </c>
      <c r="F200" t="str">
        <f t="shared" si="7"/>
        <v xml:space="preserve">  insert into tbl_country_list (country_code,country_name) values ('ZAF','South Africa')</v>
      </c>
    </row>
    <row r="201" spans="2:6" x14ac:dyDescent="0.25">
      <c r="B201" s="1" t="s">
        <v>482</v>
      </c>
      <c r="C201" t="s">
        <v>439</v>
      </c>
      <c r="D201" t="str">
        <f t="shared" si="6"/>
        <v xml:space="preserve">  insert into tbl_country_list (country_code,country_name) values ('KOR'</v>
      </c>
      <c r="E201" t="s">
        <v>199</v>
      </c>
      <c r="F201" t="str">
        <f t="shared" si="7"/>
        <v xml:space="preserve">  insert into tbl_country_list (country_code,country_name) values ('KOR','South Korea')</v>
      </c>
    </row>
    <row r="202" spans="2:6" x14ac:dyDescent="0.25">
      <c r="B202" s="1" t="s">
        <v>482</v>
      </c>
      <c r="C202" t="s">
        <v>440</v>
      </c>
      <c r="D202" t="str">
        <f t="shared" si="6"/>
        <v xml:space="preserve">  insert into tbl_country_list (country_code,country_name) values ('SSD'</v>
      </c>
      <c r="E202" t="s">
        <v>200</v>
      </c>
      <c r="F202" t="str">
        <f t="shared" si="7"/>
        <v xml:space="preserve">  insert into tbl_country_list (country_code,country_name) values ('SSD','South Sudan')</v>
      </c>
    </row>
    <row r="203" spans="2:6" x14ac:dyDescent="0.25">
      <c r="B203" s="1" t="s">
        <v>482</v>
      </c>
      <c r="C203" t="s">
        <v>441</v>
      </c>
      <c r="D203" t="str">
        <f t="shared" si="6"/>
        <v xml:space="preserve">  insert into tbl_country_list (country_code,country_name) values ('ESP'</v>
      </c>
      <c r="E203" t="s">
        <v>201</v>
      </c>
      <c r="F203" t="str">
        <f t="shared" si="7"/>
        <v xml:space="preserve">  insert into tbl_country_list (country_code,country_name) values ('ESP','Spain')</v>
      </c>
    </row>
    <row r="204" spans="2:6" x14ac:dyDescent="0.25">
      <c r="B204" s="1" t="s">
        <v>482</v>
      </c>
      <c r="C204" t="s">
        <v>442</v>
      </c>
      <c r="D204" t="str">
        <f t="shared" si="6"/>
        <v xml:space="preserve">  insert into tbl_country_list (country_code,country_name) values ('LKA'</v>
      </c>
      <c r="E204" t="s">
        <v>202</v>
      </c>
      <c r="F204" t="str">
        <f t="shared" si="7"/>
        <v xml:space="preserve">  insert into tbl_country_list (country_code,country_name) values ('LKA','Sri Lanka')</v>
      </c>
    </row>
    <row r="205" spans="2:6" x14ac:dyDescent="0.25">
      <c r="B205" s="1" t="s">
        <v>482</v>
      </c>
      <c r="C205" t="s">
        <v>443</v>
      </c>
      <c r="D205" t="str">
        <f t="shared" si="6"/>
        <v xml:space="preserve">  insert into tbl_country_list (country_code,country_name) values ('SDN'</v>
      </c>
      <c r="E205" t="s">
        <v>203</v>
      </c>
      <c r="F205" t="str">
        <f t="shared" si="7"/>
        <v xml:space="preserve">  insert into tbl_country_list (country_code,country_name) values ('SDN','Sudan')</v>
      </c>
    </row>
    <row r="206" spans="2:6" x14ac:dyDescent="0.25">
      <c r="B206" s="1" t="s">
        <v>482</v>
      </c>
      <c r="C206" t="s">
        <v>444</v>
      </c>
      <c r="D206" t="str">
        <f t="shared" si="6"/>
        <v xml:space="preserve">  insert into tbl_country_list (country_code,country_name) values ('SUR'</v>
      </c>
      <c r="E206" t="s">
        <v>204</v>
      </c>
      <c r="F206" t="str">
        <f t="shared" si="7"/>
        <v xml:space="preserve">  insert into tbl_country_list (country_code,country_name) values ('SUR','Suriname')</v>
      </c>
    </row>
    <row r="207" spans="2:6" x14ac:dyDescent="0.25">
      <c r="B207" s="1" t="s">
        <v>482</v>
      </c>
      <c r="C207" t="s">
        <v>445</v>
      </c>
      <c r="D207" t="str">
        <f t="shared" si="6"/>
        <v xml:space="preserve">  insert into tbl_country_list (country_code,country_name) values ('SJM'</v>
      </c>
      <c r="E207" t="s">
        <v>205</v>
      </c>
      <c r="F207" t="str">
        <f t="shared" si="7"/>
        <v xml:space="preserve">  insert into tbl_country_list (country_code,country_name) values ('SJM','Svalbard and Jan Mayen')</v>
      </c>
    </row>
    <row r="208" spans="2:6" x14ac:dyDescent="0.25">
      <c r="B208" s="1" t="s">
        <v>482</v>
      </c>
      <c r="C208" t="s">
        <v>446</v>
      </c>
      <c r="D208" t="str">
        <f t="shared" si="6"/>
        <v xml:space="preserve">  insert into tbl_country_list (country_code,country_name) values ('SWZ'</v>
      </c>
      <c r="E208" t="s">
        <v>206</v>
      </c>
      <c r="F208" t="str">
        <f t="shared" si="7"/>
        <v xml:space="preserve">  insert into tbl_country_list (country_code,country_name) values ('SWZ','Swaziland')</v>
      </c>
    </row>
    <row r="209" spans="2:6" x14ac:dyDescent="0.25">
      <c r="B209" s="1" t="s">
        <v>482</v>
      </c>
      <c r="C209" t="s">
        <v>447</v>
      </c>
      <c r="D209" t="str">
        <f t="shared" si="6"/>
        <v xml:space="preserve">  insert into tbl_country_list (country_code,country_name) values ('SWE'</v>
      </c>
      <c r="E209" t="s">
        <v>207</v>
      </c>
      <c r="F209" t="str">
        <f t="shared" si="7"/>
        <v xml:space="preserve">  insert into tbl_country_list (country_code,country_name) values ('SWE','Sweden')</v>
      </c>
    </row>
    <row r="210" spans="2:6" x14ac:dyDescent="0.25">
      <c r="B210" s="1" t="s">
        <v>482</v>
      </c>
      <c r="C210" t="s">
        <v>448</v>
      </c>
      <c r="D210" t="str">
        <f t="shared" si="6"/>
        <v xml:space="preserve">  insert into tbl_country_list (country_code,country_name) values ('CHE'</v>
      </c>
      <c r="E210" t="s">
        <v>208</v>
      </c>
      <c r="F210" t="str">
        <f t="shared" si="7"/>
        <v xml:space="preserve">  insert into tbl_country_list (country_code,country_name) values ('CHE','Switzerland')</v>
      </c>
    </row>
    <row r="211" spans="2:6" x14ac:dyDescent="0.25">
      <c r="B211" s="1" t="s">
        <v>482</v>
      </c>
      <c r="C211" t="s">
        <v>449</v>
      </c>
      <c r="D211" t="str">
        <f t="shared" si="6"/>
        <v xml:space="preserve">  insert into tbl_country_list (country_code,country_name) values ('SYR'</v>
      </c>
      <c r="E211" t="s">
        <v>209</v>
      </c>
      <c r="F211" t="str">
        <f t="shared" si="7"/>
        <v xml:space="preserve">  insert into tbl_country_list (country_code,country_name) values ('SYR','Syria')</v>
      </c>
    </row>
    <row r="212" spans="2:6" x14ac:dyDescent="0.25">
      <c r="B212" s="1" t="s">
        <v>482</v>
      </c>
      <c r="C212" t="s">
        <v>450</v>
      </c>
      <c r="D212" t="str">
        <f t="shared" si="6"/>
        <v xml:space="preserve">  insert into tbl_country_list (country_code,country_name) values ('TWN'</v>
      </c>
      <c r="E212" t="s">
        <v>210</v>
      </c>
      <c r="F212" t="str">
        <f t="shared" si="7"/>
        <v xml:space="preserve">  insert into tbl_country_list (country_code,country_name) values ('TWN','Taiwan')</v>
      </c>
    </row>
    <row r="213" spans="2:6" x14ac:dyDescent="0.25">
      <c r="B213" s="1" t="s">
        <v>482</v>
      </c>
      <c r="C213" t="s">
        <v>451</v>
      </c>
      <c r="D213" t="str">
        <f t="shared" si="6"/>
        <v xml:space="preserve">  insert into tbl_country_list (country_code,country_name) values ('TJK'</v>
      </c>
      <c r="E213" t="s">
        <v>211</v>
      </c>
      <c r="F213" t="str">
        <f t="shared" si="7"/>
        <v xml:space="preserve">  insert into tbl_country_list (country_code,country_name) values ('TJK','Tajikistan')</v>
      </c>
    </row>
    <row r="214" spans="2:6" x14ac:dyDescent="0.25">
      <c r="B214" s="1" t="s">
        <v>482</v>
      </c>
      <c r="C214" t="s">
        <v>452</v>
      </c>
      <c r="D214" t="str">
        <f t="shared" si="6"/>
        <v xml:space="preserve">  insert into tbl_country_list (country_code,country_name) values ('TZA'</v>
      </c>
      <c r="E214" t="s">
        <v>212</v>
      </c>
      <c r="F214" t="str">
        <f t="shared" si="7"/>
        <v xml:space="preserve">  insert into tbl_country_list (country_code,country_name) values ('TZA','Tanzania')</v>
      </c>
    </row>
    <row r="215" spans="2:6" x14ac:dyDescent="0.25">
      <c r="B215" s="1" t="s">
        <v>482</v>
      </c>
      <c r="C215" t="s">
        <v>453</v>
      </c>
      <c r="D215" t="str">
        <f t="shared" si="6"/>
        <v xml:space="preserve">  insert into tbl_country_list (country_code,country_name) values ('THA'</v>
      </c>
      <c r="E215" t="s">
        <v>213</v>
      </c>
      <c r="F215" t="str">
        <f t="shared" si="7"/>
        <v xml:space="preserve">  insert into tbl_country_list (country_code,country_name) values ('THA','Thailand')</v>
      </c>
    </row>
    <row r="216" spans="2:6" x14ac:dyDescent="0.25">
      <c r="B216" s="1" t="s">
        <v>482</v>
      </c>
      <c r="C216" t="s">
        <v>454</v>
      </c>
      <c r="D216" t="str">
        <f t="shared" si="6"/>
        <v xml:space="preserve">  insert into tbl_country_list (country_code,country_name) values ('TGO'</v>
      </c>
      <c r="E216" t="s">
        <v>214</v>
      </c>
      <c r="F216" t="str">
        <f t="shared" si="7"/>
        <v xml:space="preserve">  insert into tbl_country_list (country_code,country_name) values ('TGO','Togo')</v>
      </c>
    </row>
    <row r="217" spans="2:6" x14ac:dyDescent="0.25">
      <c r="B217" s="1" t="s">
        <v>482</v>
      </c>
      <c r="C217" t="s">
        <v>455</v>
      </c>
      <c r="D217" t="str">
        <f t="shared" si="6"/>
        <v xml:space="preserve">  insert into tbl_country_list (country_code,country_name) values ('TKL'</v>
      </c>
      <c r="E217" t="s">
        <v>215</v>
      </c>
      <c r="F217" t="str">
        <f t="shared" si="7"/>
        <v xml:space="preserve">  insert into tbl_country_list (country_code,country_name) values ('TKL','Tokelau')</v>
      </c>
    </row>
    <row r="218" spans="2:6" x14ac:dyDescent="0.25">
      <c r="B218" s="1" t="s">
        <v>482</v>
      </c>
      <c r="C218" t="s">
        <v>456</v>
      </c>
      <c r="D218" t="str">
        <f t="shared" si="6"/>
        <v xml:space="preserve">  insert into tbl_country_list (country_code,country_name) values ('TON'</v>
      </c>
      <c r="E218" t="s">
        <v>216</v>
      </c>
      <c r="F218" t="str">
        <f t="shared" si="7"/>
        <v xml:space="preserve">  insert into tbl_country_list (country_code,country_name) values ('TON','Tonga')</v>
      </c>
    </row>
    <row r="219" spans="2:6" x14ac:dyDescent="0.25">
      <c r="B219" s="1" t="s">
        <v>482</v>
      </c>
      <c r="C219" t="s">
        <v>457</v>
      </c>
      <c r="D219" t="str">
        <f t="shared" si="6"/>
        <v xml:space="preserve">  insert into tbl_country_list (country_code,country_name) values ('TTO'</v>
      </c>
      <c r="E219" t="s">
        <v>217</v>
      </c>
      <c r="F219" t="str">
        <f t="shared" si="7"/>
        <v xml:space="preserve">  insert into tbl_country_list (country_code,country_name) values ('TTO','Trinidad and Tobago')</v>
      </c>
    </row>
    <row r="220" spans="2:6" x14ac:dyDescent="0.25">
      <c r="B220" s="1" t="s">
        <v>482</v>
      </c>
      <c r="C220" t="s">
        <v>458</v>
      </c>
      <c r="D220" t="str">
        <f t="shared" si="6"/>
        <v xml:space="preserve">  insert into tbl_country_list (country_code,country_name) values ('TUN'</v>
      </c>
      <c r="E220" t="s">
        <v>218</v>
      </c>
      <c r="F220" t="str">
        <f t="shared" si="7"/>
        <v xml:space="preserve">  insert into tbl_country_list (country_code,country_name) values ('TUN','Tunisia')</v>
      </c>
    </row>
    <row r="221" spans="2:6" x14ac:dyDescent="0.25">
      <c r="B221" s="1" t="s">
        <v>482</v>
      </c>
      <c r="C221" t="s">
        <v>459</v>
      </c>
      <c r="D221" t="str">
        <f t="shared" si="6"/>
        <v xml:space="preserve">  insert into tbl_country_list (country_code,country_name) values ('TUR'</v>
      </c>
      <c r="E221" t="s">
        <v>219</v>
      </c>
      <c r="F221" t="str">
        <f t="shared" si="7"/>
        <v xml:space="preserve">  insert into tbl_country_list (country_code,country_name) values ('TUR','Turkey')</v>
      </c>
    </row>
    <row r="222" spans="2:6" x14ac:dyDescent="0.25">
      <c r="B222" s="1" t="s">
        <v>482</v>
      </c>
      <c r="C222" t="s">
        <v>460</v>
      </c>
      <c r="D222" t="str">
        <f t="shared" si="6"/>
        <v xml:space="preserve">  insert into tbl_country_list (country_code,country_name) values ('TKM'</v>
      </c>
      <c r="E222" t="s">
        <v>220</v>
      </c>
      <c r="F222" t="str">
        <f t="shared" si="7"/>
        <v xml:space="preserve">  insert into tbl_country_list (country_code,country_name) values ('TKM','Turkmenistan')</v>
      </c>
    </row>
    <row r="223" spans="2:6" x14ac:dyDescent="0.25">
      <c r="B223" s="1" t="s">
        <v>482</v>
      </c>
      <c r="C223" t="s">
        <v>461</v>
      </c>
      <c r="D223" t="str">
        <f t="shared" si="6"/>
        <v xml:space="preserve">  insert into tbl_country_list (country_code,country_name) values ('TCA'</v>
      </c>
      <c r="E223" t="s">
        <v>221</v>
      </c>
      <c r="F223" t="str">
        <f t="shared" si="7"/>
        <v xml:space="preserve">  insert into tbl_country_list (country_code,country_name) values ('TCA','Turks and Caicos Islands')</v>
      </c>
    </row>
    <row r="224" spans="2:6" x14ac:dyDescent="0.25">
      <c r="B224" s="1" t="s">
        <v>482</v>
      </c>
      <c r="C224" t="s">
        <v>462</v>
      </c>
      <c r="D224" t="str">
        <f t="shared" si="6"/>
        <v xml:space="preserve">  insert into tbl_country_list (country_code,country_name) values ('TUV'</v>
      </c>
      <c r="E224" t="s">
        <v>222</v>
      </c>
      <c r="F224" t="str">
        <f t="shared" si="7"/>
        <v xml:space="preserve">  insert into tbl_country_list (country_code,country_name) values ('TUV','Tuvalu')</v>
      </c>
    </row>
    <row r="225" spans="2:6" x14ac:dyDescent="0.25">
      <c r="B225" s="1" t="s">
        <v>482</v>
      </c>
      <c r="C225" t="s">
        <v>463</v>
      </c>
      <c r="D225" t="str">
        <f t="shared" si="6"/>
        <v xml:space="preserve">  insert into tbl_country_list (country_code,country_name) values ('VIR'</v>
      </c>
      <c r="E225" t="s">
        <v>223</v>
      </c>
      <c r="F225" t="str">
        <f t="shared" si="7"/>
        <v xml:space="preserve">  insert into tbl_country_list (country_code,country_name) values ('VIR','U.S. Virgin Islands')</v>
      </c>
    </row>
    <row r="226" spans="2:6" x14ac:dyDescent="0.25">
      <c r="B226" s="1" t="s">
        <v>482</v>
      </c>
      <c r="C226" t="s">
        <v>464</v>
      </c>
      <c r="D226" t="str">
        <f t="shared" si="6"/>
        <v xml:space="preserve">  insert into tbl_country_list (country_code,country_name) values ('UGA'</v>
      </c>
      <c r="E226" t="s">
        <v>224</v>
      </c>
      <c r="F226" t="str">
        <f t="shared" si="7"/>
        <v xml:space="preserve">  insert into tbl_country_list (country_code,country_name) values ('UGA','Uganda')</v>
      </c>
    </row>
    <row r="227" spans="2:6" x14ac:dyDescent="0.25">
      <c r="B227" s="1" t="s">
        <v>482</v>
      </c>
      <c r="C227" t="s">
        <v>465</v>
      </c>
      <c r="D227" t="str">
        <f t="shared" si="6"/>
        <v xml:space="preserve">  insert into tbl_country_list (country_code,country_name) values ('UKR'</v>
      </c>
      <c r="E227" t="s">
        <v>225</v>
      </c>
      <c r="F227" t="str">
        <f t="shared" si="7"/>
        <v xml:space="preserve">  insert into tbl_country_list (country_code,country_name) values ('UKR','Ukraine')</v>
      </c>
    </row>
    <row r="228" spans="2:6" x14ac:dyDescent="0.25">
      <c r="B228" s="1" t="s">
        <v>482</v>
      </c>
      <c r="C228" t="s">
        <v>466</v>
      </c>
      <c r="D228" t="str">
        <f t="shared" si="6"/>
        <v xml:space="preserve">  insert into tbl_country_list (country_code,country_name) values ('ARE'</v>
      </c>
      <c r="E228" t="s">
        <v>226</v>
      </c>
      <c r="F228" t="str">
        <f t="shared" si="7"/>
        <v xml:space="preserve">  insert into tbl_country_list (country_code,country_name) values ('ARE','United Arab Emirates')</v>
      </c>
    </row>
    <row r="229" spans="2:6" x14ac:dyDescent="0.25">
      <c r="B229" s="1" t="s">
        <v>482</v>
      </c>
      <c r="C229" t="s">
        <v>467</v>
      </c>
      <c r="D229" t="str">
        <f t="shared" si="6"/>
        <v xml:space="preserve">  insert into tbl_country_list (country_code,country_name) values ('GBR'</v>
      </c>
      <c r="E229" t="s">
        <v>227</v>
      </c>
      <c r="F229" t="str">
        <f t="shared" si="7"/>
        <v xml:space="preserve">  insert into tbl_country_list (country_code,country_name) values ('GBR','United Kingdom')</v>
      </c>
    </row>
    <row r="230" spans="2:6" x14ac:dyDescent="0.25">
      <c r="B230" s="1" t="s">
        <v>482</v>
      </c>
      <c r="C230" t="s">
        <v>468</v>
      </c>
      <c r="D230" t="str">
        <f t="shared" si="6"/>
        <v xml:space="preserve">  insert into tbl_country_list (country_code,country_name) values ('USA'</v>
      </c>
      <c r="E230" t="s">
        <v>228</v>
      </c>
      <c r="F230" t="str">
        <f t="shared" si="7"/>
        <v xml:space="preserve">  insert into tbl_country_list (country_code,country_name) values ('USA','United States')</v>
      </c>
    </row>
    <row r="231" spans="2:6" x14ac:dyDescent="0.25">
      <c r="B231" s="1" t="s">
        <v>482</v>
      </c>
      <c r="C231" t="s">
        <v>469</v>
      </c>
      <c r="D231" t="str">
        <f t="shared" si="6"/>
        <v xml:space="preserve">  insert into tbl_country_list (country_code,country_name) values ('URY'</v>
      </c>
      <c r="E231" t="s">
        <v>229</v>
      </c>
      <c r="F231" t="str">
        <f t="shared" si="7"/>
        <v xml:space="preserve">  insert into tbl_country_list (country_code,country_name) values ('URY','Uruguay')</v>
      </c>
    </row>
    <row r="232" spans="2:6" x14ac:dyDescent="0.25">
      <c r="B232" s="1" t="s">
        <v>482</v>
      </c>
      <c r="C232" t="s">
        <v>470</v>
      </c>
      <c r="D232" t="str">
        <f t="shared" si="6"/>
        <v xml:space="preserve">  insert into tbl_country_list (country_code,country_name) values ('UZB'</v>
      </c>
      <c r="E232" t="s">
        <v>230</v>
      </c>
      <c r="F232" t="str">
        <f t="shared" si="7"/>
        <v xml:space="preserve">  insert into tbl_country_list (country_code,country_name) values ('UZB','Uzbekistan')</v>
      </c>
    </row>
    <row r="233" spans="2:6" x14ac:dyDescent="0.25">
      <c r="B233" s="1" t="s">
        <v>482</v>
      </c>
      <c r="C233" t="s">
        <v>471</v>
      </c>
      <c r="D233" t="str">
        <f t="shared" si="6"/>
        <v xml:space="preserve">  insert into tbl_country_list (country_code,country_name) values ('VUT'</v>
      </c>
      <c r="E233" t="s">
        <v>231</v>
      </c>
      <c r="F233" t="str">
        <f t="shared" si="7"/>
        <v xml:space="preserve">  insert into tbl_country_list (country_code,country_name) values ('VUT','Vanuatu')</v>
      </c>
    </row>
    <row r="234" spans="2:6" x14ac:dyDescent="0.25">
      <c r="B234" s="1" t="s">
        <v>482</v>
      </c>
      <c r="C234" t="s">
        <v>472</v>
      </c>
      <c r="D234" t="str">
        <f t="shared" si="6"/>
        <v xml:space="preserve">  insert into tbl_country_list (country_code,country_name) values ('VAT'</v>
      </c>
      <c r="E234" t="s">
        <v>232</v>
      </c>
      <c r="F234" t="str">
        <f t="shared" si="7"/>
        <v xml:space="preserve">  insert into tbl_country_list (country_code,country_name) values ('VAT','Vatican')</v>
      </c>
    </row>
    <row r="235" spans="2:6" x14ac:dyDescent="0.25">
      <c r="B235" s="1" t="s">
        <v>482</v>
      </c>
      <c r="C235" t="s">
        <v>473</v>
      </c>
      <c r="D235" t="str">
        <f t="shared" si="6"/>
        <v xml:space="preserve">  insert into tbl_country_list (country_code,country_name) values ('VEN'</v>
      </c>
      <c r="E235" t="s">
        <v>233</v>
      </c>
      <c r="F235" t="str">
        <f t="shared" si="7"/>
        <v xml:space="preserve">  insert into tbl_country_list (country_code,country_name) values ('VEN','Venezuela')</v>
      </c>
    </row>
    <row r="236" spans="2:6" x14ac:dyDescent="0.25">
      <c r="B236" s="1" t="s">
        <v>482</v>
      </c>
      <c r="C236" t="s">
        <v>474</v>
      </c>
      <c r="D236" t="str">
        <f t="shared" si="6"/>
        <v xml:space="preserve">  insert into tbl_country_list (country_code,country_name) values ('VNM'</v>
      </c>
      <c r="E236" t="s">
        <v>234</v>
      </c>
      <c r="F236" t="str">
        <f t="shared" si="7"/>
        <v xml:space="preserve">  insert into tbl_country_list (country_code,country_name) values ('VNM','Vietnam')</v>
      </c>
    </row>
    <row r="237" spans="2:6" x14ac:dyDescent="0.25">
      <c r="B237" s="1" t="s">
        <v>482</v>
      </c>
      <c r="C237" t="s">
        <v>475</v>
      </c>
      <c r="D237" t="str">
        <f t="shared" si="6"/>
        <v xml:space="preserve">  insert into tbl_country_list (country_code,country_name) values ('WLF'</v>
      </c>
      <c r="E237" t="s">
        <v>235</v>
      </c>
      <c r="F237" t="str">
        <f t="shared" si="7"/>
        <v xml:space="preserve">  insert into tbl_country_list (country_code,country_name) values ('WLF','Wallis and Futuna')</v>
      </c>
    </row>
    <row r="238" spans="2:6" x14ac:dyDescent="0.25">
      <c r="B238" s="1" t="s">
        <v>482</v>
      </c>
      <c r="C238" t="s">
        <v>476</v>
      </c>
      <c r="D238" t="str">
        <f t="shared" si="6"/>
        <v xml:space="preserve">  insert into tbl_country_list (country_code,country_name) values ('ESH'</v>
      </c>
      <c r="E238" t="s">
        <v>236</v>
      </c>
      <c r="F238" t="str">
        <f t="shared" si="7"/>
        <v xml:space="preserve">  insert into tbl_country_list (country_code,country_name) values ('ESH','Western Sahara')</v>
      </c>
    </row>
    <row r="239" spans="2:6" x14ac:dyDescent="0.25">
      <c r="B239" s="1" t="s">
        <v>482</v>
      </c>
      <c r="C239" t="s">
        <v>477</v>
      </c>
      <c r="D239" t="str">
        <f t="shared" si="6"/>
        <v xml:space="preserve">  insert into tbl_country_list (country_code,country_name) values ('YEM'</v>
      </c>
      <c r="E239" t="s">
        <v>237</v>
      </c>
      <c r="F239" t="str">
        <f t="shared" si="7"/>
        <v xml:space="preserve">  insert into tbl_country_list (country_code,country_name) values ('YEM','Yemen')</v>
      </c>
    </row>
    <row r="240" spans="2:6" x14ac:dyDescent="0.25">
      <c r="B240" s="1" t="s">
        <v>482</v>
      </c>
      <c r="C240" t="s">
        <v>478</v>
      </c>
      <c r="D240" t="str">
        <f t="shared" si="6"/>
        <v xml:space="preserve">  insert into tbl_country_list (country_code,country_name) values ('ZMB'</v>
      </c>
      <c r="E240" t="s">
        <v>238</v>
      </c>
      <c r="F240" t="str">
        <f t="shared" si="7"/>
        <v xml:space="preserve">  insert into tbl_country_list (country_code,country_name) values ('ZMB','Zambia')</v>
      </c>
    </row>
    <row r="241" spans="2:6" x14ac:dyDescent="0.25">
      <c r="B241" s="1" t="s">
        <v>482</v>
      </c>
      <c r="C241" t="s">
        <v>479</v>
      </c>
      <c r="D241" t="str">
        <f t="shared" si="6"/>
        <v xml:space="preserve">  insert into tbl_country_list (country_code,country_name) values ('ZWE'</v>
      </c>
      <c r="E241" t="s">
        <v>239</v>
      </c>
      <c r="F241" t="str">
        <f t="shared" si="7"/>
        <v xml:space="preserve">  insert into tbl_country_list (country_code,country_name) values ('ZWE','Zimbabwe')</v>
      </c>
    </row>
  </sheetData>
  <hyperlinks>
    <hyperlink ref="E2" r:id="rId1" display="https://countrycode.org/afghanistan"/>
    <hyperlink ref="E3" r:id="rId2" display="https://countrycode.org/albania"/>
    <hyperlink ref="E4" r:id="rId3" display="https://countrycode.org/algeria"/>
    <hyperlink ref="E5" r:id="rId4" display="https://countrycode.org/americansamoa"/>
    <hyperlink ref="E6" r:id="rId5" display="https://countrycode.org/andorra"/>
    <hyperlink ref="E7" r:id="rId6" display="https://countrycode.org/angola"/>
    <hyperlink ref="E8" r:id="rId7" display="https://countrycode.org/anguilla"/>
    <hyperlink ref="E9" r:id="rId8" display="https://countrycode.org/antarctica"/>
    <hyperlink ref="E10" r:id="rId9" display="https://countrycode.org/antiguaandbarbuda"/>
    <hyperlink ref="E11" r:id="rId10" display="https://countrycode.org/argentina"/>
    <hyperlink ref="E12" r:id="rId11" display="https://countrycode.org/armenia"/>
    <hyperlink ref="E13" r:id="rId12" display="https://countrycode.org/aruba"/>
    <hyperlink ref="E14" r:id="rId13" display="https://countrycode.org/australia"/>
    <hyperlink ref="E15" r:id="rId14" display="https://countrycode.org/austria"/>
    <hyperlink ref="E16" r:id="rId15" display="https://countrycode.org/azerbaijan"/>
    <hyperlink ref="E17" r:id="rId16" display="https://countrycode.org/bahamas"/>
    <hyperlink ref="E18" r:id="rId17" display="https://countrycode.org/bahrain"/>
    <hyperlink ref="E19" r:id="rId18" display="https://countrycode.org/bangladesh"/>
    <hyperlink ref="E20" r:id="rId19" display="https://countrycode.org/barbados"/>
    <hyperlink ref="E21" r:id="rId20" display="https://countrycode.org/belarus"/>
    <hyperlink ref="E22" r:id="rId21" display="https://countrycode.org/belgium"/>
    <hyperlink ref="E23" r:id="rId22" display="https://countrycode.org/belize"/>
    <hyperlink ref="E24" r:id="rId23" display="https://countrycode.org/benin"/>
    <hyperlink ref="E25" r:id="rId24" display="https://countrycode.org/bermuda"/>
    <hyperlink ref="E26" r:id="rId25" display="https://countrycode.org/bhutan"/>
    <hyperlink ref="E27" r:id="rId26" display="https://countrycode.org/bolivia"/>
    <hyperlink ref="E28" r:id="rId27" display="https://countrycode.org/bosnia"/>
    <hyperlink ref="E29" r:id="rId28" display="https://countrycode.org/botswana"/>
    <hyperlink ref="E30" r:id="rId29" display="https://countrycode.org/brazil"/>
    <hyperlink ref="E31" r:id="rId30" display="https://countrycode.org/britishindianoceanterritory"/>
    <hyperlink ref="E32" r:id="rId31" display="https://countrycode.org/britishvirginislands"/>
    <hyperlink ref="E33" r:id="rId32" display="https://countrycode.org/brunei"/>
    <hyperlink ref="E34" r:id="rId33" display="https://countrycode.org/bulgaria"/>
    <hyperlink ref="E35" r:id="rId34" display="https://countrycode.org/burkinafaso"/>
    <hyperlink ref="E36" r:id="rId35" display="https://countrycode.org/burundi"/>
    <hyperlink ref="E37" r:id="rId36" display="https://countrycode.org/cambodia"/>
    <hyperlink ref="E38" r:id="rId37" display="https://countrycode.org/cameroon"/>
    <hyperlink ref="E39" r:id="rId38" display="https://countrycode.org/canada"/>
    <hyperlink ref="E40" r:id="rId39" display="https://countrycode.org/capeverde"/>
    <hyperlink ref="E41" r:id="rId40" display="https://countrycode.org/caymanislands"/>
    <hyperlink ref="E42" r:id="rId41" display="https://countrycode.org/centralafricanrepublic"/>
    <hyperlink ref="E43" r:id="rId42" display="https://countrycode.org/chad"/>
    <hyperlink ref="E44" r:id="rId43" display="https://countrycode.org/chile"/>
    <hyperlink ref="E45" r:id="rId44" display="https://countrycode.org/china"/>
    <hyperlink ref="E46" r:id="rId45" display="https://countrycode.org/christmasisland"/>
    <hyperlink ref="E47" r:id="rId46" display="https://countrycode.org/cocoskeelingislands"/>
    <hyperlink ref="E48" r:id="rId47" display="https://countrycode.org/colombia"/>
    <hyperlink ref="E49" r:id="rId48" display="https://countrycode.org/comoros"/>
    <hyperlink ref="E50" r:id="rId49" display="https://countrycode.org/cookislands"/>
    <hyperlink ref="E51" r:id="rId50" display="https://countrycode.org/costarica"/>
    <hyperlink ref="E52" r:id="rId51" display="https://countrycode.org/croatia"/>
    <hyperlink ref="E53" r:id="rId52" display="https://countrycode.org/cuba"/>
    <hyperlink ref="E54" r:id="rId53" display="https://countrycode.org/curacao"/>
    <hyperlink ref="E55" r:id="rId54" display="https://countrycode.org/cyprus"/>
    <hyperlink ref="E56" r:id="rId55" display="https://countrycode.org/czechrepublic"/>
    <hyperlink ref="E57" r:id="rId56" display="https://countrycode.org/congodemocraticrepublic"/>
    <hyperlink ref="E58" r:id="rId57" display="https://countrycode.org/denmark"/>
    <hyperlink ref="E59" r:id="rId58" display="https://countrycode.org/djibouti"/>
    <hyperlink ref="E60" r:id="rId59" display="https://countrycode.org/dominica"/>
    <hyperlink ref="E61" r:id="rId60" display="https://countrycode.org/dominicanrepublic"/>
    <hyperlink ref="E62" r:id="rId61" display="https://countrycode.org/easttimor"/>
    <hyperlink ref="E63" r:id="rId62" display="https://countrycode.org/ecuador"/>
    <hyperlink ref="E64" r:id="rId63" display="https://countrycode.org/egypt"/>
    <hyperlink ref="E65" r:id="rId64" display="https://countrycode.org/elsalvador"/>
    <hyperlink ref="E66" r:id="rId65" display="https://countrycode.org/equatorialguinea"/>
    <hyperlink ref="E67" r:id="rId66" display="https://countrycode.org/eritrea"/>
    <hyperlink ref="E68" r:id="rId67" display="https://countrycode.org/estonia"/>
    <hyperlink ref="E69" r:id="rId68" display="https://countrycode.org/ethiopia"/>
    <hyperlink ref="E70" r:id="rId69" display="https://countrycode.org/falklands"/>
    <hyperlink ref="E71" r:id="rId70" display="https://countrycode.org/faroeislands"/>
    <hyperlink ref="E72" r:id="rId71" display="https://countrycode.org/fiji"/>
    <hyperlink ref="E73" r:id="rId72" display="https://countrycode.org/finland"/>
    <hyperlink ref="E74" r:id="rId73" display="https://countrycode.org/france"/>
    <hyperlink ref="E75" r:id="rId74" display="https://countrycode.org/frenchpolynesia"/>
    <hyperlink ref="E76" r:id="rId75" display="https://countrycode.org/gabon"/>
    <hyperlink ref="E77" r:id="rId76" display="https://countrycode.org/gambia"/>
    <hyperlink ref="E78" r:id="rId77" display="https://countrycode.org/georgia"/>
    <hyperlink ref="E79" r:id="rId78" display="https://countrycode.org/germany"/>
    <hyperlink ref="E80" r:id="rId79" display="https://countrycode.org/ghana"/>
    <hyperlink ref="E81" r:id="rId80" display="https://countrycode.org/gibraltar"/>
    <hyperlink ref="E82" r:id="rId81" display="https://countrycode.org/greece"/>
    <hyperlink ref="E83" r:id="rId82" display="https://countrycode.org/greenland"/>
    <hyperlink ref="E84" r:id="rId83" display="https://countrycode.org/grenada"/>
    <hyperlink ref="E85" r:id="rId84" display="https://countrycode.org/guam"/>
    <hyperlink ref="E86" r:id="rId85" display="https://countrycode.org/guatemala"/>
    <hyperlink ref="E87" r:id="rId86" display="https://countrycode.org/guernsey"/>
    <hyperlink ref="E88" r:id="rId87" display="https://countrycode.org/guinea"/>
    <hyperlink ref="E89" r:id="rId88" display="https://countrycode.org/guineabissau"/>
    <hyperlink ref="E90" r:id="rId89" display="https://countrycode.org/guyana"/>
    <hyperlink ref="E91" r:id="rId90" display="https://countrycode.org/haiti"/>
    <hyperlink ref="E92" r:id="rId91" display="https://countrycode.org/honduras"/>
    <hyperlink ref="E93" r:id="rId92" display="https://countrycode.org/hongkong"/>
    <hyperlink ref="E94" r:id="rId93" display="https://countrycode.org/hungary"/>
    <hyperlink ref="E95" r:id="rId94" display="https://countrycode.org/iceland"/>
    <hyperlink ref="E96" r:id="rId95" display="https://countrycode.org/india"/>
    <hyperlink ref="E97" r:id="rId96" display="https://countrycode.org/indonesia"/>
    <hyperlink ref="E98" r:id="rId97" display="https://countrycode.org/iran"/>
    <hyperlink ref="E99" r:id="rId98" display="https://countrycode.org/iraq"/>
    <hyperlink ref="E100" r:id="rId99" display="https://countrycode.org/ireland"/>
    <hyperlink ref="E101" r:id="rId100" display="https://countrycode.org/isleofman"/>
    <hyperlink ref="E102" r:id="rId101" display="https://countrycode.org/israel"/>
    <hyperlink ref="E103" r:id="rId102" display="https://countrycode.org/italy"/>
    <hyperlink ref="E104" r:id="rId103" display="https://countrycode.org/ivorycoast"/>
    <hyperlink ref="E105" r:id="rId104" display="https://countrycode.org/jamaica"/>
    <hyperlink ref="E106" r:id="rId105" display="https://countrycode.org/japan"/>
    <hyperlink ref="E107" r:id="rId106" display="https://countrycode.org/jersey"/>
    <hyperlink ref="E108" r:id="rId107" display="https://countrycode.org/jordan"/>
    <hyperlink ref="E109" r:id="rId108" display="https://countrycode.org/kazakhstan"/>
    <hyperlink ref="E110" r:id="rId109" display="https://countrycode.org/kenya"/>
    <hyperlink ref="E111" r:id="rId110" display="https://countrycode.org/kiribati"/>
    <hyperlink ref="E112" r:id="rId111" display="https://countrycode.org/kosovo"/>
    <hyperlink ref="E113" r:id="rId112" display="https://countrycode.org/kuwait"/>
    <hyperlink ref="E114" r:id="rId113" display="https://countrycode.org/kyrgyzstan"/>
    <hyperlink ref="E115" r:id="rId114" display="https://countrycode.org/laos"/>
    <hyperlink ref="E116" r:id="rId115" display="https://countrycode.org/latvia"/>
    <hyperlink ref="E117" r:id="rId116" display="https://countrycode.org/lebanon"/>
    <hyperlink ref="E118" r:id="rId117" display="https://countrycode.org/lesotho"/>
    <hyperlink ref="E119" r:id="rId118" display="https://countrycode.org/liberia"/>
    <hyperlink ref="E120" r:id="rId119" display="https://countrycode.org/libya"/>
    <hyperlink ref="E121" r:id="rId120" display="https://countrycode.org/liechtenstein"/>
    <hyperlink ref="E122" r:id="rId121" display="https://countrycode.org/lithuania"/>
    <hyperlink ref="E123" r:id="rId122" display="https://countrycode.org/luxembourg"/>
    <hyperlink ref="E124" r:id="rId123" display="https://countrycode.org/macau"/>
    <hyperlink ref="E125" r:id="rId124" display="https://countrycode.org/macedonia"/>
    <hyperlink ref="E126" r:id="rId125" display="https://countrycode.org/madagascar"/>
    <hyperlink ref="E127" r:id="rId126" display="https://countrycode.org/malawi"/>
    <hyperlink ref="E128" r:id="rId127" display="https://countrycode.org/malaysia"/>
    <hyperlink ref="E129" r:id="rId128" display="https://countrycode.org/maldives"/>
    <hyperlink ref="E130" r:id="rId129" display="https://countrycode.org/mali"/>
    <hyperlink ref="E131" r:id="rId130" display="https://countrycode.org/malta"/>
    <hyperlink ref="E132" r:id="rId131" display="https://countrycode.org/marshallislands"/>
    <hyperlink ref="E133" r:id="rId132" display="https://countrycode.org/mauritania"/>
    <hyperlink ref="E134" r:id="rId133" display="https://countrycode.org/mauritius"/>
    <hyperlink ref="E135" r:id="rId134" display="https://countrycode.org/mayotte"/>
    <hyperlink ref="E136" r:id="rId135" display="https://countrycode.org/mexico"/>
    <hyperlink ref="E137" r:id="rId136" display="https://countrycode.org/micronesia"/>
    <hyperlink ref="E138" r:id="rId137" display="https://countrycode.org/moldova"/>
    <hyperlink ref="E139" r:id="rId138" display="https://countrycode.org/monaco"/>
    <hyperlink ref="E140" r:id="rId139" display="https://countrycode.org/mongolia"/>
    <hyperlink ref="E141" r:id="rId140" display="https://countrycode.org/montenegro"/>
    <hyperlink ref="E142" r:id="rId141" display="https://countrycode.org/montserrat"/>
    <hyperlink ref="E143" r:id="rId142" display="https://countrycode.org/morocco"/>
    <hyperlink ref="E144" r:id="rId143" display="https://countrycode.org/mozambique"/>
    <hyperlink ref="E145" r:id="rId144" display="https://countrycode.org/burma"/>
    <hyperlink ref="E146" r:id="rId145" display="https://countrycode.org/namibia"/>
    <hyperlink ref="E147" r:id="rId146" display="https://countrycode.org/nauru"/>
    <hyperlink ref="E148" r:id="rId147" display="https://countrycode.org/nepal"/>
    <hyperlink ref="E149" r:id="rId148" display="https://countrycode.org/netherlands"/>
    <hyperlink ref="E150" r:id="rId149" display="https://countrycode.org/netherlandsantilles"/>
    <hyperlink ref="E151" r:id="rId150" display="https://countrycode.org/newcaledonia"/>
    <hyperlink ref="E152" r:id="rId151" display="https://countrycode.org/newzealand"/>
    <hyperlink ref="E153" r:id="rId152" display="https://countrycode.org/nicaragua"/>
    <hyperlink ref="E154" r:id="rId153" display="https://countrycode.org/niger"/>
    <hyperlink ref="E155" r:id="rId154" display="https://countrycode.org/nigeria"/>
    <hyperlink ref="E156" r:id="rId155" display="https://countrycode.org/niue"/>
    <hyperlink ref="E157" r:id="rId156" display="https://countrycode.org/northkorea"/>
    <hyperlink ref="E158" r:id="rId157" display="https://countrycode.org/northernmarianaislands"/>
    <hyperlink ref="E159" r:id="rId158" display="https://countrycode.org/norway"/>
    <hyperlink ref="E160" r:id="rId159" display="https://countrycode.org/oman"/>
    <hyperlink ref="E161" r:id="rId160" display="https://countrycode.org/pakistan"/>
    <hyperlink ref="E162" r:id="rId161" display="https://countrycode.org/palau"/>
    <hyperlink ref="E163" r:id="rId162" display="https://countrycode.org/palestine"/>
    <hyperlink ref="E164" r:id="rId163" display="https://countrycode.org/panama"/>
    <hyperlink ref="E165" r:id="rId164" display="https://countrycode.org/papuanewguinea"/>
    <hyperlink ref="E166" r:id="rId165" display="https://countrycode.org/paraguay"/>
    <hyperlink ref="E167" r:id="rId166" display="https://countrycode.org/peru"/>
    <hyperlink ref="E168" r:id="rId167" display="https://countrycode.org/philippines"/>
    <hyperlink ref="E169" r:id="rId168" display="https://countrycode.org/pitcairnislands"/>
    <hyperlink ref="E170" r:id="rId169" display="https://countrycode.org/poland"/>
    <hyperlink ref="E171" r:id="rId170" display="https://countrycode.org/portugal"/>
    <hyperlink ref="E172" r:id="rId171" display="https://countrycode.org/puertorico"/>
    <hyperlink ref="E173" r:id="rId172" display="https://countrycode.org/qatar"/>
    <hyperlink ref="E174" r:id="rId173" display="https://countrycode.org/congo"/>
    <hyperlink ref="E175" r:id="rId174" display="https://countrycode.org/reunion"/>
    <hyperlink ref="E176" r:id="rId175" display="https://countrycode.org/romania"/>
    <hyperlink ref="E177" r:id="rId176" display="https://countrycode.org/russia"/>
    <hyperlink ref="E178" r:id="rId177" display="https://countrycode.org/rwanda"/>
    <hyperlink ref="E179" r:id="rId178" display="https://countrycode.org/saintbarthelemy"/>
    <hyperlink ref="E180" r:id="rId179" display="https://countrycode.org/sthelena"/>
    <hyperlink ref="E181" r:id="rId180" display="https://countrycode.org/stkitts"/>
    <hyperlink ref="E182" r:id="rId181" display="https://countrycode.org/stlucia"/>
    <hyperlink ref="E183" r:id="rId182" display="https://countrycode.org/stmartin"/>
    <hyperlink ref="E184" r:id="rId183" display="https://countrycode.org/stpierre"/>
    <hyperlink ref="E185" r:id="rId184" display="https://countrycode.org/stvincent"/>
    <hyperlink ref="E186" r:id="rId185" display="https://countrycode.org/samoa"/>
    <hyperlink ref="E187" r:id="rId186" display="https://countrycode.org/sanmarino"/>
    <hyperlink ref="E188" r:id="rId187" display="https://countrycode.org/saotomeandprincipe"/>
    <hyperlink ref="E189" r:id="rId188" display="https://countrycode.org/saudiarabia"/>
    <hyperlink ref="E190" r:id="rId189" display="https://countrycode.org/senegal"/>
    <hyperlink ref="E191" r:id="rId190" display="https://countrycode.org/serbia"/>
    <hyperlink ref="E192" r:id="rId191" display="https://countrycode.org/seychelles"/>
    <hyperlink ref="E193" r:id="rId192" display="https://countrycode.org/sierraleone"/>
    <hyperlink ref="E194" r:id="rId193" display="https://countrycode.org/singapore"/>
    <hyperlink ref="E195" r:id="rId194" display="https://countrycode.org/sintmaarten"/>
    <hyperlink ref="E196" r:id="rId195" display="https://countrycode.org/slovakia"/>
    <hyperlink ref="E197" r:id="rId196" display="https://countrycode.org/slovenia"/>
    <hyperlink ref="E198" r:id="rId197" display="https://countrycode.org/solomonislands"/>
    <hyperlink ref="E199" r:id="rId198" display="https://countrycode.org/somalia"/>
    <hyperlink ref="E200" r:id="rId199" display="https://countrycode.org/southafrica"/>
    <hyperlink ref="E201" r:id="rId200" display="https://countrycode.org/southkorea"/>
    <hyperlink ref="E202" r:id="rId201" display="https://countrycode.org/southsudan"/>
    <hyperlink ref="E203" r:id="rId202" display="https://countrycode.org/spain"/>
    <hyperlink ref="E204" r:id="rId203" display="https://countrycode.org/srilanka"/>
    <hyperlink ref="E205" r:id="rId204" display="https://countrycode.org/sudan"/>
    <hyperlink ref="E206" r:id="rId205" display="https://countrycode.org/suriname"/>
    <hyperlink ref="E207" r:id="rId206" display="https://countrycode.org/svalbard"/>
    <hyperlink ref="E208" r:id="rId207" display="https://countrycode.org/swaziland"/>
    <hyperlink ref="E209" r:id="rId208" display="https://countrycode.org/sweden"/>
    <hyperlink ref="E210" r:id="rId209" display="https://countrycode.org/switzerland"/>
    <hyperlink ref="E211" r:id="rId210" display="https://countrycode.org/syria"/>
    <hyperlink ref="E212" r:id="rId211" display="https://countrycode.org/taiwan"/>
    <hyperlink ref="E213" r:id="rId212" display="https://countrycode.org/tajikistan"/>
    <hyperlink ref="E214" r:id="rId213" display="https://countrycode.org/tanzania"/>
    <hyperlink ref="E215" r:id="rId214" display="https://countrycode.org/thailand"/>
    <hyperlink ref="E216" r:id="rId215" display="https://countrycode.org/togo"/>
    <hyperlink ref="E217" r:id="rId216" display="https://countrycode.org/tokelau"/>
    <hyperlink ref="E218" r:id="rId217" display="https://countrycode.org/tonga"/>
    <hyperlink ref="E219" r:id="rId218" display="https://countrycode.org/trinidadandtobago"/>
    <hyperlink ref="E220" r:id="rId219" display="https://countrycode.org/tunisia"/>
    <hyperlink ref="E221" r:id="rId220" display="https://countrycode.org/turkey"/>
    <hyperlink ref="E222" r:id="rId221" display="https://countrycode.org/turkmenistan"/>
    <hyperlink ref="E223" r:id="rId222" display="https://countrycode.org/turksandcaicos"/>
    <hyperlink ref="E224" r:id="rId223" display="https://countrycode.org/tuvalu"/>
    <hyperlink ref="E225" r:id="rId224" display="https://countrycode.org/virginislands"/>
    <hyperlink ref="E226" r:id="rId225" display="https://countrycode.org/uganda"/>
    <hyperlink ref="E227" r:id="rId226" display="https://countrycode.org/ukraine"/>
    <hyperlink ref="E228" r:id="rId227" display="https://countrycode.org/uae"/>
    <hyperlink ref="E229" r:id="rId228" display="https://countrycode.org/uk"/>
    <hyperlink ref="E230" r:id="rId229" display="https://countrycode.org/usa"/>
    <hyperlink ref="E231" r:id="rId230" display="https://countrycode.org/uruguay"/>
    <hyperlink ref="E232" r:id="rId231" display="https://countrycode.org/uzbekistan"/>
    <hyperlink ref="E233" r:id="rId232" display="https://countrycode.org/vanuatu"/>
    <hyperlink ref="E234" r:id="rId233" display="https://countrycode.org/vatican"/>
    <hyperlink ref="E235" r:id="rId234" display="https://countrycode.org/venezuela"/>
    <hyperlink ref="E236" r:id="rId235" display="https://countrycode.org/vietnam"/>
    <hyperlink ref="E237" r:id="rId236" display="https://countrycode.org/wallisandfutuna"/>
    <hyperlink ref="E238" r:id="rId237" display="https://countrycode.org/westernsahara"/>
    <hyperlink ref="E239" r:id="rId238" display="https://countrycode.org/yemen"/>
    <hyperlink ref="E240" r:id="rId239" display="https://countrycode.org/zambia"/>
    <hyperlink ref="E241" r:id="rId240" display="https://countrycode.org/zimbabwe"/>
  </hyperlinks>
  <pageMargins left="0.7" right="0.7" top="0.75" bottom="0.75" header="0.3" footer="0.3"/>
  <pageSetup orientation="portrait" horizontalDpi="0" verticalDpi="0" r:id="rId2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</dc:creator>
  <cp:lastModifiedBy>praveerpanghal</cp:lastModifiedBy>
  <dcterms:created xsi:type="dcterms:W3CDTF">2016-10-20T17:28:42Z</dcterms:created>
  <dcterms:modified xsi:type="dcterms:W3CDTF">2016-10-24T20:47:33Z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d1041ea8-36c3-4ff8-b3d9-66fd9159d356</vt:lpwstr>
  </property>
</Properties>
</file>