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C.PA" sheetId="2" state="visible" r:id="rId2"/>
    <sheet xmlns:r="http://schemas.openxmlformats.org/officeDocument/2006/relationships" name="KER.PA" sheetId="3" state="visible" r:id="rId3"/>
    <sheet xmlns:r="http://schemas.openxmlformats.org/officeDocument/2006/relationships" name="TPR" sheetId="4" state="visible" r:id="rId4"/>
    <sheet xmlns:r="http://schemas.openxmlformats.org/officeDocument/2006/relationships" name="BRBY.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6858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6858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6858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6858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685800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6858000" cy="3429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6858000" cy="3429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6858000" cy="3429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6858000" cy="3429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Brief 1 — Creative-Director Appointments</t>
        </is>
      </c>
    </row>
    <row r="2"/>
    <row r="3">
      <c r="A3" t="inlineStr">
        <is>
          <t>Total events</t>
        </is>
      </c>
      <c r="B3" t="n">
        <v>29</v>
      </c>
    </row>
    <row r="4">
      <c r="A4" t="inlineStr">
        <is>
          <t>Companies</t>
        </is>
      </c>
      <c r="B4" t="n">
        <v>6</v>
      </c>
    </row>
    <row r="5">
      <c r="A5" t="inlineStr">
        <is>
          <t>Confounded</t>
        </is>
      </c>
      <c r="B5" t="n">
        <v>0</v>
      </c>
    </row>
    <row r="6">
      <c r="A6" t="inlineStr">
        <is>
          <t>Confounder unknown</t>
        </is>
      </c>
      <c r="B6" t="n">
        <v>0</v>
      </c>
    </row>
    <row r="7">
      <c r="A7" t="inlineStr">
        <is>
          <t>Any test flagged (full)</t>
        </is>
      </c>
      <c r="B7" t="inlineStr">
        <is>
          <t>YES</t>
        </is>
      </c>
    </row>
    <row r="8">
      <c r="A8" t="inlineStr">
        <is>
          <t>pre_leaked TRUE cohort n</t>
        </is>
      </c>
      <c r="B8" t="n">
        <v>0</v>
      </c>
    </row>
    <row r="9">
      <c r="A9" t="inlineStr">
        <is>
          <t>pre_leaked FALSE cohort n</t>
        </is>
      </c>
      <c r="B9" t="n">
        <v>0</v>
      </c>
    </row>
    <row r="10">
      <c r="A10" t="inlineStr">
        <is>
          <t>pre_leaked UNKNOWN cohort n</t>
        </is>
      </c>
      <c r="B10" t="n">
        <v>29</v>
      </c>
    </row>
    <row r="11"/>
    <row r="12">
      <c r="A12" s="2" t="inlineStr">
        <is>
          <t>Test 1 — Aggregate t-stat (full panel)</t>
        </is>
      </c>
    </row>
    <row r="13">
      <c r="A13" s="3" t="inlineStr">
        <is>
          <t>Window</t>
        </is>
      </c>
      <c r="B13" s="3" t="inlineStr">
        <is>
          <t>n</t>
        </is>
      </c>
      <c r="C13" s="3" t="inlineStr">
        <is>
          <t>mean_CAR</t>
        </is>
      </c>
      <c r="D13" s="3" t="inlineStr">
        <is>
          <t>t_stat</t>
        </is>
      </c>
      <c r="E13" s="3" t="inlineStr">
        <is>
          <t>p_value</t>
        </is>
      </c>
      <c r="F13" s="3" t="inlineStr">
        <is>
          <t>flagged</t>
        </is>
      </c>
    </row>
    <row r="14">
      <c r="A14" t="inlineStr">
        <is>
          <t>CAR_pre10</t>
        </is>
      </c>
      <c r="B14" t="n">
        <v>29</v>
      </c>
      <c r="C14" t="n">
        <v>0.0195</v>
      </c>
      <c r="D14" t="n">
        <v>2.4058</v>
      </c>
      <c r="E14" t="n">
        <v>0.023</v>
      </c>
      <c r="F14" t="inlineStr">
        <is>
          <t>Y</t>
        </is>
      </c>
    </row>
    <row r="15">
      <c r="A15" t="inlineStr">
        <is>
          <t>CAR_0to1</t>
        </is>
      </c>
      <c r="B15" t="n">
        <v>29</v>
      </c>
      <c r="C15" t="n">
        <v>-0.0004</v>
      </c>
      <c r="D15" t="n">
        <v>-0.1649</v>
      </c>
      <c r="E15" t="n">
        <v>0.8702</v>
      </c>
      <c r="F15" t="inlineStr"/>
    </row>
    <row r="16">
      <c r="A16" t="inlineStr">
        <is>
          <t>CAR_0to5</t>
        </is>
      </c>
      <c r="B16" t="n">
        <v>29</v>
      </c>
      <c r="C16" t="n">
        <v>-0.0011</v>
      </c>
      <c r="D16" t="n">
        <v>-0.2089</v>
      </c>
      <c r="E16" t="n">
        <v>0.8361</v>
      </c>
      <c r="F16" t="inlineStr"/>
    </row>
    <row r="17">
      <c r="A17" t="inlineStr">
        <is>
          <t>CAR_0to10</t>
        </is>
      </c>
      <c r="B17" t="n">
        <v>29</v>
      </c>
      <c r="C17" t="n">
        <v>0.0083</v>
      </c>
      <c r="D17" t="n">
        <v>1.0291</v>
      </c>
      <c r="E17" t="n">
        <v>0.3123</v>
      </c>
      <c r="F17" t="inlineStr"/>
    </row>
    <row r="18"/>
    <row r="19">
      <c r="A19" s="2" t="inlineStr">
        <is>
          <t>Test 2 — Per-parent median CAR_0to5</t>
        </is>
      </c>
    </row>
    <row r="20">
      <c r="A20" s="3" t="inlineStr">
        <is>
          <t>Ticker</t>
        </is>
      </c>
      <c r="B20" s="3" t="inlineStr">
        <is>
          <t>n</t>
        </is>
      </c>
      <c r="C20" s="3" t="inlineStr">
        <is>
          <t>median_CAR_0to5</t>
        </is>
      </c>
      <c r="D20" s="3" t="inlineStr">
        <is>
          <t>flagged</t>
        </is>
      </c>
    </row>
    <row r="21">
      <c r="A21" t="inlineStr">
        <is>
          <t>1913.HK</t>
        </is>
      </c>
      <c r="B21" t="n">
        <v>1</v>
      </c>
      <c r="C21" t="n">
        <v>-0.0147</v>
      </c>
      <c r="D21" t="inlineStr"/>
    </row>
    <row r="22">
      <c r="A22" t="inlineStr">
        <is>
          <t>BRBY.L</t>
        </is>
      </c>
      <c r="B22" t="n">
        <v>2</v>
      </c>
      <c r="C22" t="n">
        <v>0.0269</v>
      </c>
      <c r="D22" t="inlineStr"/>
    </row>
    <row r="23">
      <c r="A23" t="inlineStr">
        <is>
          <t>KER.PA</t>
        </is>
      </c>
      <c r="B23" t="n">
        <v>10</v>
      </c>
      <c r="C23" t="n">
        <v>-0.0059</v>
      </c>
      <c r="D23" t="inlineStr"/>
    </row>
    <row r="24">
      <c r="A24" t="inlineStr">
        <is>
          <t>MC.PA</t>
        </is>
      </c>
      <c r="B24" t="n">
        <v>13</v>
      </c>
      <c r="C24" t="n">
        <v>-0.0062</v>
      </c>
      <c r="D24" t="inlineStr"/>
    </row>
    <row r="25">
      <c r="A25" t="inlineStr">
        <is>
          <t>PVH</t>
        </is>
      </c>
      <c r="B25" t="n">
        <v>1</v>
      </c>
      <c r="C25" t="n">
        <v>-0.0557</v>
      </c>
      <c r="D25" t="inlineStr">
        <is>
          <t>Y</t>
        </is>
      </c>
    </row>
    <row r="26">
      <c r="A26" t="inlineStr">
        <is>
          <t>TPR</t>
        </is>
      </c>
      <c r="B26" t="n">
        <v>2</v>
      </c>
      <c r="C26" t="n">
        <v>0.0193</v>
      </c>
      <c r="D26" t="inlineStr"/>
    </row>
    <row r="27"/>
    <row r="28">
      <c r="A28" s="2" t="inlineStr">
        <is>
          <t>Test 3 — Peak deflection of aggregate curve</t>
        </is>
      </c>
    </row>
    <row r="29">
      <c r="A29" s="3" t="inlineStr">
        <is>
          <t>Peak |deflection|</t>
        </is>
      </c>
      <c r="B29" s="3" t="inlineStr">
        <is>
          <t>Threshold</t>
        </is>
      </c>
      <c r="C29" s="3" t="inlineStr">
        <is>
          <t>Flagged</t>
        </is>
      </c>
    </row>
    <row r="30">
      <c r="A30" t="n">
        <v>0.0522</v>
      </c>
      <c r="B30" t="n">
        <v>0.015</v>
      </c>
      <c r="C30" t="inlineStr">
        <is>
          <t>Y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7" customWidth="1" min="3" max="3"/>
    <col width="20" customWidth="1" min="4" max="4"/>
    <col width="28" customWidth="1" min="5" max="5"/>
    <col width="23" customWidth="1" min="6" max="6"/>
    <col width="11" customWidth="1" min="7" max="7"/>
    <col width="15" customWidth="1" min="8" max="8"/>
    <col width="17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8" customWidth="1" min="17" max="17"/>
    <col width="8" customWidth="1" min="18" max="18"/>
    <col width="8" customWidth="1" min="19" max="19"/>
    <col width="20" customWidth="1" min="20" max="20"/>
    <col width="11" customWidth="1" min="21" max="21"/>
  </cols>
  <sheetData>
    <row r="1">
      <c r="A1" s="1" t="inlineStr">
        <is>
          <t>LVMH (MC.PA) — 13 appointments</t>
        </is>
      </c>
    </row>
    <row r="2"/>
    <row r="3">
      <c r="A3" s="3" t="inlineStr">
        <is>
          <t>event_id</t>
        </is>
      </c>
      <c r="B3" s="3" t="inlineStr">
        <is>
          <t>brand</t>
        </is>
      </c>
      <c r="C3" s="3" t="inlineStr">
        <is>
          <t>appointment_type</t>
        </is>
      </c>
      <c r="D3" s="3" t="inlineStr">
        <is>
          <t>show_date</t>
        </is>
      </c>
      <c r="E3" s="3" t="inlineStr">
        <is>
          <t>appointed_designer_name</t>
        </is>
      </c>
      <c r="F3" s="3" t="inlineStr">
        <is>
          <t>outgoing_designer_name</t>
        </is>
      </c>
      <c r="G3" s="3" t="inlineStr">
        <is>
          <t>pre_leaked</t>
        </is>
      </c>
      <c r="H3" s="3" t="inlineStr">
        <is>
          <t>trading_day_t0</t>
        </is>
      </c>
      <c r="I3" s="3" t="inlineStr">
        <is>
          <t>local_index_used</t>
        </is>
      </c>
      <c r="J3" s="3" t="inlineStr">
        <is>
          <t>CAR_pre30</t>
        </is>
      </c>
      <c r="K3" s="3" t="inlineStr">
        <is>
          <t>CAR_pre10</t>
        </is>
      </c>
      <c r="L3" s="3" t="inlineStr">
        <is>
          <t>CAR_pre5</t>
        </is>
      </c>
      <c r="M3" s="3" t="inlineStr">
        <is>
          <t>CAR_0to1</t>
        </is>
      </c>
      <c r="N3" s="3" t="inlineStr">
        <is>
          <t>CAR_0to5</t>
        </is>
      </c>
      <c r="O3" s="3" t="inlineStr">
        <is>
          <t>CAR_0to10</t>
        </is>
      </c>
      <c r="P3" s="3" t="inlineStr">
        <is>
          <t>CAR_0to30</t>
        </is>
      </c>
      <c r="Q3" s="3" t="inlineStr">
        <is>
          <t>AR_t1</t>
        </is>
      </c>
      <c r="R3" s="3" t="inlineStr">
        <is>
          <t>AR_t5</t>
        </is>
      </c>
      <c r="S3" s="3" t="inlineStr">
        <is>
          <t>AR_t10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E00001</t>
        </is>
      </c>
      <c r="B4" t="inlineStr">
        <is>
          <t>Louis Vuitton</t>
        </is>
      </c>
      <c r="C4" t="inlineStr">
        <is>
          <t>replacement</t>
        </is>
      </c>
      <c r="D4" s="4" t="n">
        <v>43185</v>
      </c>
      <c r="E4" t="inlineStr">
        <is>
          <t>Virgil Abloh</t>
        </is>
      </c>
      <c r="F4" t="n">
        <v/>
      </c>
      <c r="G4" t="inlineStr">
        <is>
          <t>UNKNOWN</t>
        </is>
      </c>
      <c r="H4" t="inlineStr">
        <is>
          <t>2018-03-26</t>
        </is>
      </c>
      <c r="I4" t="inlineStr">
        <is>
          <t>^FCHI</t>
        </is>
      </c>
      <c r="J4" t="n">
        <v>0.0303</v>
      </c>
      <c r="K4" t="n">
        <v>0.0221</v>
      </c>
      <c r="L4" t="n">
        <v>0.0174</v>
      </c>
      <c r="M4" t="n">
        <v>0.0054</v>
      </c>
      <c r="N4" t="n">
        <v>0.0428</v>
      </c>
      <c r="O4" t="n">
        <v>0.1006</v>
      </c>
      <c r="P4" t="n">
        <v>0.1126</v>
      </c>
      <c r="Q4" t="n">
        <v>-0.004</v>
      </c>
      <c r="R4" t="n">
        <v>0.0014</v>
      </c>
      <c r="S4" t="n">
        <v>0.0168</v>
      </c>
      <c r="T4" t="b">
        <v>0</v>
      </c>
      <c r="U4" t="b">
        <v>0</v>
      </c>
    </row>
    <row r="5">
      <c r="A5" t="inlineStr">
        <is>
          <t>E00002</t>
        </is>
      </c>
      <c r="B5" t="inlineStr">
        <is>
          <t>Louis Vuitton</t>
        </is>
      </c>
      <c r="C5" t="inlineStr">
        <is>
          <t>replacement</t>
        </is>
      </c>
      <c r="D5" s="4" t="n">
        <v>44971</v>
      </c>
      <c r="E5" t="inlineStr">
        <is>
          <t>Pharrell Williams</t>
        </is>
      </c>
      <c r="F5" t="n">
        <v/>
      </c>
      <c r="G5" t="inlineStr">
        <is>
          <t>UNKNOWN</t>
        </is>
      </c>
      <c r="H5" t="inlineStr">
        <is>
          <t>2023-02-14</t>
        </is>
      </c>
      <c r="I5" t="inlineStr">
        <is>
          <t>^FCHI</t>
        </is>
      </c>
      <c r="J5" t="n">
        <v>0.0658</v>
      </c>
      <c r="K5" t="n">
        <v>-0.0034</v>
      </c>
      <c r="L5" t="n">
        <v>-0.0148</v>
      </c>
      <c r="M5" t="n">
        <v>0.0023</v>
      </c>
      <c r="N5" t="n">
        <v>-0.0155</v>
      </c>
      <c r="O5" t="n">
        <v>-0.0348</v>
      </c>
      <c r="P5" t="n">
        <v>0.0216</v>
      </c>
      <c r="Q5" t="n">
        <v>0.0028</v>
      </c>
      <c r="R5" t="n">
        <v>-0.0021</v>
      </c>
      <c r="S5" t="n">
        <v>-0.0035</v>
      </c>
      <c r="T5" t="b">
        <v>0</v>
      </c>
      <c r="U5" t="b">
        <v>0</v>
      </c>
    </row>
    <row r="6">
      <c r="A6" t="inlineStr">
        <is>
          <t>E00003</t>
        </is>
      </c>
      <c r="B6" t="inlineStr">
        <is>
          <t>Louis Vuitton</t>
        </is>
      </c>
      <c r="C6" t="inlineStr">
        <is>
          <t>replacement</t>
        </is>
      </c>
      <c r="D6" s="4" t="n">
        <v>44788</v>
      </c>
      <c r="E6" t="inlineStr">
        <is>
          <t>Men's Creative Director</t>
        </is>
      </c>
      <c r="F6" t="n">
        <v/>
      </c>
      <c r="G6" t="inlineStr">
        <is>
          <t>UNKNOWN</t>
        </is>
      </c>
      <c r="H6" t="inlineStr">
        <is>
          <t>2022-08-15</t>
        </is>
      </c>
      <c r="I6" t="inlineStr">
        <is>
          <t>^FCHI</t>
        </is>
      </c>
      <c r="J6" t="n">
        <v>0.0803</v>
      </c>
      <c r="K6" t="n">
        <v>0.0123</v>
      </c>
      <c r="L6" t="n">
        <v>0.0054</v>
      </c>
      <c r="M6" t="n">
        <v>0.0004</v>
      </c>
      <c r="N6" t="n">
        <v>0.0098</v>
      </c>
      <c r="O6" t="n">
        <v>0.0053</v>
      </c>
      <c r="P6" t="n">
        <v>-0.0075</v>
      </c>
      <c r="Q6" t="n">
        <v>-0.0043</v>
      </c>
      <c r="R6" t="n">
        <v>-0.0046</v>
      </c>
      <c r="S6" t="n">
        <v>-0.0008</v>
      </c>
      <c r="T6" t="b">
        <v>0</v>
      </c>
      <c r="U6" t="b">
        <v>0</v>
      </c>
    </row>
    <row r="7">
      <c r="A7" t="inlineStr">
        <is>
          <t>E00004</t>
        </is>
      </c>
      <c r="B7" t="inlineStr">
        <is>
          <t>Dior</t>
        </is>
      </c>
      <c r="C7" t="inlineStr">
        <is>
          <t>replacement</t>
        </is>
      </c>
      <c r="D7" s="4" t="n">
        <v>39248</v>
      </c>
      <c r="E7" t="inlineStr">
        <is>
          <t>Kris Van Assche</t>
        </is>
      </c>
      <c r="F7" t="n">
        <v/>
      </c>
      <c r="G7" t="inlineStr">
        <is>
          <t>UNKNOWN</t>
        </is>
      </c>
      <c r="H7" t="inlineStr">
        <is>
          <t>2007-06-15</t>
        </is>
      </c>
      <c r="I7" t="inlineStr">
        <is>
          <t>^FCHI</t>
        </is>
      </c>
      <c r="J7" t="n">
        <v>0.0014</v>
      </c>
      <c r="K7" t="n">
        <v>-0.007</v>
      </c>
      <c r="L7" t="n">
        <v>-0.0002</v>
      </c>
      <c r="M7" t="n">
        <v>-0.009599999999999999</v>
      </c>
      <c r="N7" t="n">
        <v>-0.0131</v>
      </c>
      <c r="O7" t="n">
        <v>-0.0101</v>
      </c>
      <c r="P7" t="n">
        <v>0.0058</v>
      </c>
      <c r="Q7" t="n">
        <v>-0.007900000000000001</v>
      </c>
      <c r="R7" t="n">
        <v>-0.0064</v>
      </c>
      <c r="S7" t="n">
        <v>0.0032</v>
      </c>
      <c r="T7" t="b">
        <v>0</v>
      </c>
      <c r="U7" t="b">
        <v>0</v>
      </c>
    </row>
    <row r="8">
      <c r="A8" t="inlineStr">
        <is>
          <t>E00005</t>
        </is>
      </c>
      <c r="B8" t="inlineStr">
        <is>
          <t>Dior</t>
        </is>
      </c>
      <c r="C8" t="inlineStr">
        <is>
          <t>replacement</t>
        </is>
      </c>
      <c r="D8" s="4" t="n">
        <v>42536</v>
      </c>
      <c r="E8" t="inlineStr">
        <is>
          <t>Maria Grazia Chiuri</t>
        </is>
      </c>
      <c r="F8" t="n">
        <v/>
      </c>
      <c r="G8" t="inlineStr">
        <is>
          <t>UNKNOWN</t>
        </is>
      </c>
      <c r="H8" t="inlineStr">
        <is>
          <t>2016-06-15</t>
        </is>
      </c>
      <c r="I8" t="inlineStr">
        <is>
          <t>^FCHI</t>
        </is>
      </c>
      <c r="J8" t="n">
        <v>0.0029</v>
      </c>
      <c r="K8" t="n">
        <v>0.0375</v>
      </c>
      <c r="L8" t="n">
        <v>-0.0056</v>
      </c>
      <c r="M8" t="n">
        <v>-0.0018</v>
      </c>
      <c r="N8" t="n">
        <v>-0.0183</v>
      </c>
      <c r="O8" t="n">
        <v>-0.0255</v>
      </c>
      <c r="P8" t="n">
        <v>0.0453</v>
      </c>
      <c r="Q8" t="n">
        <v>-0.0071</v>
      </c>
      <c r="R8" t="n">
        <v>-0.0061</v>
      </c>
      <c r="S8" t="n">
        <v>-0.0176</v>
      </c>
      <c r="T8" t="b">
        <v>0</v>
      </c>
      <c r="U8" t="b">
        <v>0</v>
      </c>
    </row>
    <row r="9">
      <c r="A9" t="inlineStr">
        <is>
          <t>E00006</t>
        </is>
      </c>
      <c r="B9" t="inlineStr">
        <is>
          <t>Dior</t>
        </is>
      </c>
      <c r="C9" t="inlineStr">
        <is>
          <t>replacement</t>
        </is>
      </c>
      <c r="D9" s="4" t="n">
        <v>43174</v>
      </c>
      <c r="E9" t="inlineStr">
        <is>
          <t>In March</t>
        </is>
      </c>
      <c r="F9" t="n">
        <v/>
      </c>
      <c r="G9" t="inlineStr">
        <is>
          <t>UNKNOWN</t>
        </is>
      </c>
      <c r="H9" t="inlineStr">
        <is>
          <t>2018-03-15</t>
        </is>
      </c>
      <c r="I9" t="inlineStr">
        <is>
          <t>^FCHI</t>
        </is>
      </c>
      <c r="J9" t="n">
        <v>0.0072</v>
      </c>
      <c r="K9" t="n">
        <v>0.0018</v>
      </c>
      <c r="L9" t="n">
        <v>-0.0017</v>
      </c>
      <c r="M9" t="n">
        <v>0.0094</v>
      </c>
      <c r="N9" t="n">
        <v>0.0387</v>
      </c>
      <c r="O9" t="n">
        <v>0.0423</v>
      </c>
      <c r="P9" t="n">
        <v>0.1335</v>
      </c>
      <c r="Q9" t="n">
        <v>-0.0023</v>
      </c>
      <c r="R9" t="n">
        <v>0.0005999999999999999</v>
      </c>
      <c r="S9" t="n">
        <v>0.0183</v>
      </c>
      <c r="T9" t="b">
        <v>0</v>
      </c>
      <c r="U9" t="b">
        <v>0</v>
      </c>
    </row>
    <row r="10">
      <c r="A10" t="inlineStr">
        <is>
          <t>E00007</t>
        </is>
      </c>
      <c r="B10" t="inlineStr">
        <is>
          <t>Dior</t>
        </is>
      </c>
      <c r="C10" t="inlineStr">
        <is>
          <t>replacement</t>
        </is>
      </c>
      <c r="D10" s="4" t="n">
        <v>44484</v>
      </c>
      <c r="E10" t="inlineStr">
        <is>
          <t>In October</t>
        </is>
      </c>
      <c r="F10" t="n">
        <v/>
      </c>
      <c r="G10" t="inlineStr">
        <is>
          <t>UNKNOWN</t>
        </is>
      </c>
      <c r="H10" t="inlineStr">
        <is>
          <t>2021-10-15</t>
        </is>
      </c>
      <c r="I10" t="inlineStr">
        <is>
          <t>^FCHI</t>
        </is>
      </c>
      <c r="J10" t="n">
        <v>0.0423</v>
      </c>
      <c r="K10" t="n">
        <v>0.0482</v>
      </c>
      <c r="L10" t="n">
        <v>0.0321</v>
      </c>
      <c r="M10" t="n">
        <v>-0.0243</v>
      </c>
      <c r="N10" t="n">
        <v>-0.0071</v>
      </c>
      <c r="O10" t="n">
        <v>-0.0066</v>
      </c>
      <c r="P10" t="n">
        <v>0.0284</v>
      </c>
      <c r="Q10" t="n">
        <v>-0.0144</v>
      </c>
      <c r="R10" t="n">
        <v>0.0044</v>
      </c>
      <c r="S10" t="n">
        <v>0.0043</v>
      </c>
      <c r="T10" t="b">
        <v>0</v>
      </c>
      <c r="U10" t="b">
        <v>0</v>
      </c>
    </row>
    <row r="11">
      <c r="A11" t="inlineStr">
        <is>
          <t>E00008</t>
        </is>
      </c>
      <c r="B11" t="inlineStr">
        <is>
          <t>Dior</t>
        </is>
      </c>
      <c r="C11" t="inlineStr">
        <is>
          <t>replacement</t>
        </is>
      </c>
      <c r="D11" s="4" t="n">
        <v>45823</v>
      </c>
      <c r="E11" t="inlineStr">
        <is>
          <t>Kim Jones</t>
        </is>
      </c>
      <c r="F11" t="n">
        <v/>
      </c>
      <c r="G11" t="inlineStr">
        <is>
          <t>UNKNOWN</t>
        </is>
      </c>
      <c r="H11" t="inlineStr">
        <is>
          <t>2025-06-16</t>
        </is>
      </c>
      <c r="I11" t="inlineStr">
        <is>
          <t>^FCHI</t>
        </is>
      </c>
      <c r="J11" t="n">
        <v>-0.0609</v>
      </c>
      <c r="K11" t="n">
        <v>-0.0272</v>
      </c>
      <c r="L11" t="n">
        <v>-0.0056</v>
      </c>
      <c r="M11" t="n">
        <v>-0.0014</v>
      </c>
      <c r="N11" t="n">
        <v>-0.0061</v>
      </c>
      <c r="O11" t="n">
        <v>-0.0346</v>
      </c>
      <c r="P11" t="n">
        <v>0.0435</v>
      </c>
      <c r="Q11" t="n">
        <v>-0.0067</v>
      </c>
      <c r="R11" t="n">
        <v>0.0066</v>
      </c>
      <c r="S11" t="n">
        <v>-0.0072</v>
      </c>
      <c r="T11" t="b">
        <v>0</v>
      </c>
      <c r="U11" t="b">
        <v>0</v>
      </c>
    </row>
    <row r="12">
      <c r="A12" t="inlineStr">
        <is>
          <t>E00009</t>
        </is>
      </c>
      <c r="B12" t="inlineStr">
        <is>
          <t>Dior</t>
        </is>
      </c>
      <c r="C12" t="inlineStr">
        <is>
          <t>replacement</t>
        </is>
      </c>
      <c r="D12" s="4" t="n">
        <v>45877</v>
      </c>
      <c r="E12" t="inlineStr">
        <is>
          <t>Jonathan Anderson Appointed Creative Director</t>
        </is>
      </c>
      <c r="F12" t="n">
        <v/>
      </c>
      <c r="G12" t="inlineStr">
        <is>
          <t>UNKNOWN</t>
        </is>
      </c>
      <c r="H12" t="inlineStr">
        <is>
          <t>2025-08-08</t>
        </is>
      </c>
      <c r="I12" t="inlineStr">
        <is>
          <t>^FCHI</t>
        </is>
      </c>
      <c r="J12" t="n">
        <v>0.0325</v>
      </c>
      <c r="K12" t="n">
        <v>-0.0056</v>
      </c>
      <c r="L12" t="n">
        <v>-0.016</v>
      </c>
      <c r="M12" t="n">
        <v>-0.0053</v>
      </c>
      <c r="N12" t="n">
        <v>0.0046</v>
      </c>
      <c r="O12" t="n">
        <v>0.0379</v>
      </c>
      <c r="P12" t="n">
        <v>0.0834</v>
      </c>
      <c r="Q12" t="n">
        <v>-0.0015</v>
      </c>
      <c r="R12" t="n">
        <v>0</v>
      </c>
      <c r="S12" t="n">
        <v>0.0167</v>
      </c>
      <c r="T12" t="b">
        <v>0</v>
      </c>
      <c r="U12" t="b">
        <v>0</v>
      </c>
    </row>
    <row r="13">
      <c r="A13" t="inlineStr">
        <is>
          <t>E00010</t>
        </is>
      </c>
      <c r="B13" t="inlineStr">
        <is>
          <t>Celine</t>
        </is>
      </c>
      <c r="C13" t="inlineStr">
        <is>
          <t>replacement</t>
        </is>
      </c>
      <c r="D13" s="4" t="n">
        <v>39695</v>
      </c>
      <c r="E13" t="inlineStr">
        <is>
          <t>Peggy Huynh Kinh</t>
        </is>
      </c>
      <c r="F13" t="n">
        <v/>
      </c>
      <c r="G13" t="inlineStr">
        <is>
          <t>UNKNOWN</t>
        </is>
      </c>
      <c r="H13" t="inlineStr">
        <is>
          <t>2008-09-04</t>
        </is>
      </c>
      <c r="I13" t="inlineStr">
        <is>
          <t>^FCHI</t>
        </is>
      </c>
      <c r="J13" t="n">
        <v>0.0615</v>
      </c>
      <c r="K13" t="n">
        <v>0.0186</v>
      </c>
      <c r="L13" t="n">
        <v>0.0174</v>
      </c>
      <c r="M13" t="n">
        <v>0.0051</v>
      </c>
      <c r="N13" t="n">
        <v>-0.0381</v>
      </c>
      <c r="O13" t="n">
        <v>-0.0117</v>
      </c>
      <c r="P13" t="n">
        <v>-0.0149</v>
      </c>
      <c r="Q13" t="n">
        <v>-0.0012</v>
      </c>
      <c r="R13" t="n">
        <v>-0.024</v>
      </c>
      <c r="S13" t="n">
        <v>-0.0023</v>
      </c>
      <c r="T13" t="b">
        <v>0</v>
      </c>
      <c r="U13" t="b">
        <v>0</v>
      </c>
    </row>
    <row r="14">
      <c r="A14" t="inlineStr">
        <is>
          <t>E00011</t>
        </is>
      </c>
      <c r="B14" t="inlineStr">
        <is>
          <t>Givenchy</t>
        </is>
      </c>
      <c r="C14" t="inlineStr">
        <is>
          <t>replacement</t>
        </is>
      </c>
      <c r="D14" s="4" t="n">
        <v>45245</v>
      </c>
      <c r="E14" t="inlineStr">
        <is>
          <t>Carine Roitfeld</t>
        </is>
      </c>
      <c r="F14" t="n">
        <v/>
      </c>
      <c r="G14" t="inlineStr">
        <is>
          <t>UNKNOWN</t>
        </is>
      </c>
      <c r="H14" t="inlineStr">
        <is>
          <t>2023-11-15</t>
        </is>
      </c>
      <c r="I14" t="inlineStr">
        <is>
          <t>^FCHI</t>
        </is>
      </c>
      <c r="J14" t="n">
        <v>-0.0243</v>
      </c>
      <c r="K14" t="n">
        <v>0.0043</v>
      </c>
      <c r="L14" t="n">
        <v>-0.0148</v>
      </c>
      <c r="M14" t="n">
        <v>0.0013</v>
      </c>
      <c r="N14" t="n">
        <v>-0.0028</v>
      </c>
      <c r="O14" t="n">
        <v>-0.0348</v>
      </c>
      <c r="P14" t="n">
        <v>-0.0036</v>
      </c>
      <c r="Q14" t="n">
        <v>-0.0124</v>
      </c>
      <c r="R14" t="n">
        <v>0.0073</v>
      </c>
      <c r="S14" t="n">
        <v>0.0063</v>
      </c>
      <c r="T14" t="b">
        <v>0</v>
      </c>
      <c r="U14" t="b">
        <v>0</v>
      </c>
    </row>
    <row r="15">
      <c r="A15" t="inlineStr">
        <is>
          <t>E00012</t>
        </is>
      </c>
      <c r="B15" t="inlineStr">
        <is>
          <t>Marc Jacobs</t>
        </is>
      </c>
      <c r="C15" t="inlineStr">
        <is>
          <t>replacement</t>
        </is>
      </c>
      <c r="D15" s="4" t="n">
        <v>41320</v>
      </c>
      <c r="E15" t="inlineStr">
        <is>
          <t>In February</t>
        </is>
      </c>
      <c r="F15" t="n">
        <v/>
      </c>
      <c r="G15" t="inlineStr">
        <is>
          <t>UNKNOWN</t>
        </is>
      </c>
      <c r="H15" t="inlineStr">
        <is>
          <t>2013-02-15</t>
        </is>
      </c>
      <c r="I15" t="inlineStr">
        <is>
          <t>^FCHI</t>
        </is>
      </c>
      <c r="J15" t="n">
        <v>-0.0534</v>
      </c>
      <c r="K15" t="n">
        <v>-0.0339</v>
      </c>
      <c r="L15" t="n">
        <v>-0.0097</v>
      </c>
      <c r="M15" t="n">
        <v>0.0037</v>
      </c>
      <c r="N15" t="n">
        <v>-0.0062</v>
      </c>
      <c r="O15" t="n">
        <v>-0.0124</v>
      </c>
      <c r="P15" t="n">
        <v>-0.001</v>
      </c>
      <c r="Q15" t="n">
        <v>-0.0067</v>
      </c>
      <c r="R15" t="n">
        <v>-0.0078</v>
      </c>
      <c r="S15" t="n">
        <v>0.0024</v>
      </c>
      <c r="T15" t="b">
        <v>0</v>
      </c>
      <c r="U15" t="b">
        <v>0</v>
      </c>
    </row>
    <row r="16">
      <c r="A16" t="inlineStr">
        <is>
          <t>E00013</t>
        </is>
      </c>
      <c r="B16" t="inlineStr">
        <is>
          <t>Marc Jacobs</t>
        </is>
      </c>
      <c r="C16" t="inlineStr">
        <is>
          <t>replacement</t>
        </is>
      </c>
      <c r="D16" s="4" t="n">
        <v>44860</v>
      </c>
      <c r="E16" t="inlineStr">
        <is>
          <t>Retrieved October</t>
        </is>
      </c>
      <c r="F16" t="n">
        <v/>
      </c>
      <c r="G16" t="inlineStr">
        <is>
          <t>UNKNOWN</t>
        </is>
      </c>
      <c r="H16" t="inlineStr">
        <is>
          <t>2022-10-26</t>
        </is>
      </c>
      <c r="I16" t="inlineStr">
        <is>
          <t>^FCHI</t>
        </is>
      </c>
      <c r="J16" t="n">
        <v>0.0101</v>
      </c>
      <c r="K16" t="n">
        <v>0.0058</v>
      </c>
      <c r="L16" t="n">
        <v>0.004</v>
      </c>
      <c r="M16" t="n">
        <v>-0.0029</v>
      </c>
      <c r="N16" t="n">
        <v>-0.0371</v>
      </c>
      <c r="O16" t="n">
        <v>-0.0284</v>
      </c>
      <c r="P16" t="n">
        <v>0.0233</v>
      </c>
      <c r="Q16" t="n">
        <v>-0.0064</v>
      </c>
      <c r="R16" t="n">
        <v>-0.0138</v>
      </c>
      <c r="S16" t="n">
        <v>0.0025</v>
      </c>
      <c r="T16" t="b">
        <v>0</v>
      </c>
      <c r="U16" t="b">
        <v>0</v>
      </c>
    </row>
  </sheetData>
  <conditionalFormatting sqref="J4:J16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16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16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16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16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16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16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16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16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16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20" customWidth="1" min="4" max="4"/>
    <col width="28" customWidth="1" min="5" max="5"/>
    <col width="23" customWidth="1" min="6" max="6"/>
    <col width="11" customWidth="1" min="7" max="7"/>
    <col width="15" customWidth="1" min="8" max="8"/>
    <col width="17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8" customWidth="1" min="17" max="17"/>
    <col width="8" customWidth="1" min="18" max="18"/>
    <col width="8" customWidth="1" min="19" max="19"/>
    <col width="20" customWidth="1" min="20" max="20"/>
    <col width="11" customWidth="1" min="21" max="21"/>
  </cols>
  <sheetData>
    <row r="1">
      <c r="A1" s="1" t="inlineStr">
        <is>
          <t>Kering (KER.PA) — 10 appointments</t>
        </is>
      </c>
    </row>
    <row r="2"/>
    <row r="3">
      <c r="A3" s="3" t="inlineStr">
        <is>
          <t>event_id</t>
        </is>
      </c>
      <c r="B3" s="3" t="inlineStr">
        <is>
          <t>brand</t>
        </is>
      </c>
      <c r="C3" s="3" t="inlineStr">
        <is>
          <t>appointment_type</t>
        </is>
      </c>
      <c r="D3" s="3" t="inlineStr">
        <is>
          <t>show_date</t>
        </is>
      </c>
      <c r="E3" s="3" t="inlineStr">
        <is>
          <t>appointed_designer_name</t>
        </is>
      </c>
      <c r="F3" s="3" t="inlineStr">
        <is>
          <t>outgoing_designer_name</t>
        </is>
      </c>
      <c r="G3" s="3" t="inlineStr">
        <is>
          <t>pre_leaked</t>
        </is>
      </c>
      <c r="H3" s="3" t="inlineStr">
        <is>
          <t>trading_day_t0</t>
        </is>
      </c>
      <c r="I3" s="3" t="inlineStr">
        <is>
          <t>local_index_used</t>
        </is>
      </c>
      <c r="J3" s="3" t="inlineStr">
        <is>
          <t>CAR_pre30</t>
        </is>
      </c>
      <c r="K3" s="3" t="inlineStr">
        <is>
          <t>CAR_pre10</t>
        </is>
      </c>
      <c r="L3" s="3" t="inlineStr">
        <is>
          <t>CAR_pre5</t>
        </is>
      </c>
      <c r="M3" s="3" t="inlineStr">
        <is>
          <t>CAR_0to1</t>
        </is>
      </c>
      <c r="N3" s="3" t="inlineStr">
        <is>
          <t>CAR_0to5</t>
        </is>
      </c>
      <c r="O3" s="3" t="inlineStr">
        <is>
          <t>CAR_0to10</t>
        </is>
      </c>
      <c r="P3" s="3" t="inlineStr">
        <is>
          <t>CAR_0to30</t>
        </is>
      </c>
      <c r="Q3" s="3" t="inlineStr">
        <is>
          <t>AR_t1</t>
        </is>
      </c>
      <c r="R3" s="3" t="inlineStr">
        <is>
          <t>AR_t5</t>
        </is>
      </c>
      <c r="S3" s="3" t="inlineStr">
        <is>
          <t>AR_t10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E00014</t>
        </is>
      </c>
      <c r="B4" t="inlineStr">
        <is>
          <t>Gucci</t>
        </is>
      </c>
      <c r="C4" t="inlineStr">
        <is>
          <t>replacement</t>
        </is>
      </c>
      <c r="D4" s="4" t="n">
        <v>42019</v>
      </c>
      <c r="E4" t="inlineStr">
        <is>
          <t>In January</t>
        </is>
      </c>
      <c r="F4" t="n">
        <v/>
      </c>
      <c r="G4" t="inlineStr">
        <is>
          <t>UNKNOWN</t>
        </is>
      </c>
      <c r="H4" t="inlineStr">
        <is>
          <t>2015-01-15</t>
        </is>
      </c>
      <c r="I4" t="inlineStr">
        <is>
          <t>^FCHI</t>
        </is>
      </c>
      <c r="J4" t="n">
        <v>0.0169</v>
      </c>
      <c r="K4" t="n">
        <v>0.0327</v>
      </c>
      <c r="L4" t="n">
        <v>0.0191</v>
      </c>
      <c r="M4" t="n">
        <v>-0.0144</v>
      </c>
      <c r="N4" t="n">
        <v>-0.0081</v>
      </c>
      <c r="O4" t="n">
        <v>0.0194</v>
      </c>
      <c r="P4" t="n">
        <v>-0.03</v>
      </c>
      <c r="Q4" t="n">
        <v>-0.0169</v>
      </c>
      <c r="R4" t="n">
        <v>-0.0091</v>
      </c>
      <c r="S4" t="n">
        <v>-0.0008</v>
      </c>
      <c r="T4" t="b">
        <v>0</v>
      </c>
      <c r="U4" t="b">
        <v>0</v>
      </c>
    </row>
    <row r="5">
      <c r="A5" t="inlineStr">
        <is>
          <t>E00015</t>
        </is>
      </c>
      <c r="B5" t="inlineStr">
        <is>
          <t>Gucci</t>
        </is>
      </c>
      <c r="C5" t="inlineStr">
        <is>
          <t>replacement</t>
        </is>
      </c>
      <c r="D5" s="4" t="n">
        <v>44941</v>
      </c>
      <c r="E5" t="inlineStr">
        <is>
          <t>In January</t>
        </is>
      </c>
      <c r="F5" t="n">
        <v/>
      </c>
      <c r="G5" t="inlineStr">
        <is>
          <t>UNKNOWN</t>
        </is>
      </c>
      <c r="H5" t="inlineStr">
        <is>
          <t>2023-01-16</t>
        </is>
      </c>
      <c r="I5" t="inlineStr">
        <is>
          <t>^FCHI</t>
        </is>
      </c>
      <c r="J5" t="n">
        <v>-0.0453</v>
      </c>
      <c r="K5" t="n">
        <v>0.0885</v>
      </c>
      <c r="L5" t="n">
        <v>0.0426</v>
      </c>
      <c r="M5" t="n">
        <v>-0.0148</v>
      </c>
      <c r="N5" t="n">
        <v>-0.041</v>
      </c>
      <c r="O5" t="n">
        <v>0.004</v>
      </c>
      <c r="P5" t="n">
        <v>-0.0339</v>
      </c>
      <c r="Q5" t="n">
        <v>-0.0147</v>
      </c>
      <c r="R5" t="n">
        <v>0.0055</v>
      </c>
      <c r="S5" t="n">
        <v>0.0169</v>
      </c>
      <c r="T5" t="b">
        <v>0</v>
      </c>
      <c r="U5" t="b">
        <v>0</v>
      </c>
    </row>
    <row r="6">
      <c r="A6" t="inlineStr">
        <is>
          <t>E00016</t>
        </is>
      </c>
      <c r="B6" t="inlineStr">
        <is>
          <t>Balenciaga</t>
        </is>
      </c>
      <c r="C6" t="inlineStr">
        <is>
          <t>replacement</t>
        </is>
      </c>
      <c r="D6" s="4" t="n">
        <v>45853</v>
      </c>
      <c r="E6" t="inlineStr">
        <is>
          <t>Italian designer Pierpaolo Piccioli</t>
        </is>
      </c>
      <c r="F6" t="n">
        <v/>
      </c>
      <c r="G6" t="inlineStr">
        <is>
          <t>UNKNOWN</t>
        </is>
      </c>
      <c r="H6" t="inlineStr">
        <is>
          <t>2025-07-15</t>
        </is>
      </c>
      <c r="I6" t="inlineStr">
        <is>
          <t>^FCHI</t>
        </is>
      </c>
      <c r="J6" t="n">
        <v>0.1299</v>
      </c>
      <c r="K6" t="n">
        <v>0.0467</v>
      </c>
      <c r="L6" t="n">
        <v>-0.0029</v>
      </c>
      <c r="M6" t="n">
        <v>-0.0135</v>
      </c>
      <c r="N6" t="n">
        <v>0.0363</v>
      </c>
      <c r="O6" t="n">
        <v>0.0693</v>
      </c>
      <c r="P6" t="n">
        <v>0.1477</v>
      </c>
      <c r="Q6" t="n">
        <v>-0.0172</v>
      </c>
      <c r="R6" t="n">
        <v>0.0332</v>
      </c>
      <c r="S6" t="n">
        <v>-0.0233</v>
      </c>
      <c r="T6" t="b">
        <v>0</v>
      </c>
      <c r="U6" t="b">
        <v>0</v>
      </c>
    </row>
    <row r="7">
      <c r="A7" t="inlineStr">
        <is>
          <t>E00019</t>
        </is>
      </c>
      <c r="B7" t="inlineStr">
        <is>
          <t>Alexander McQueen</t>
        </is>
      </c>
      <c r="C7" t="inlineStr">
        <is>
          <t>replacement</t>
        </is>
      </c>
      <c r="D7" s="4" t="n">
        <v>36875</v>
      </c>
      <c r="E7" t="inlineStr">
        <is>
          <t>In December</t>
        </is>
      </c>
      <c r="F7" t="n">
        <v/>
      </c>
      <c r="G7" t="inlineStr">
        <is>
          <t>UNKNOWN</t>
        </is>
      </c>
      <c r="H7" t="inlineStr">
        <is>
          <t>2000-12-15</t>
        </is>
      </c>
      <c r="I7" t="inlineStr">
        <is>
          <t>^FCHI</t>
        </is>
      </c>
      <c r="J7" t="n">
        <v>0.0833</v>
      </c>
      <c r="K7" t="n">
        <v>0.0261</v>
      </c>
      <c r="L7" t="n">
        <v>0.0044</v>
      </c>
      <c r="M7" t="n">
        <v>0.0557</v>
      </c>
      <c r="N7" t="n">
        <v>0.0546</v>
      </c>
      <c r="O7" t="n">
        <v>0.0699</v>
      </c>
      <c r="P7" t="n">
        <v>0.0421</v>
      </c>
      <c r="Q7" t="n">
        <v>0.0305</v>
      </c>
      <c r="R7" t="n">
        <v>-0.0223</v>
      </c>
      <c r="S7" t="n">
        <v>0.0122</v>
      </c>
      <c r="T7" t="b">
        <v>0</v>
      </c>
      <c r="U7" t="b">
        <v>0</v>
      </c>
    </row>
    <row r="8">
      <c r="A8" t="inlineStr">
        <is>
          <t>E00020</t>
        </is>
      </c>
      <c r="B8" t="inlineStr">
        <is>
          <t>Alexander McQueen</t>
        </is>
      </c>
      <c r="C8" t="inlineStr">
        <is>
          <t>replacement</t>
        </is>
      </c>
      <c r="D8" s="4" t="n">
        <v>40344</v>
      </c>
      <c r="E8" t="inlineStr">
        <is>
          <t>Pina Ferlisi</t>
        </is>
      </c>
      <c r="F8" t="n">
        <v/>
      </c>
      <c r="G8" t="inlineStr">
        <is>
          <t>UNKNOWN</t>
        </is>
      </c>
      <c r="H8" t="inlineStr">
        <is>
          <t>2010-06-15</t>
        </is>
      </c>
      <c r="I8" t="inlineStr">
        <is>
          <t>^FCHI</t>
        </is>
      </c>
      <c r="J8" t="n">
        <v>0.08210000000000001</v>
      </c>
      <c r="K8" t="n">
        <v>0.0038</v>
      </c>
      <c r="L8" t="n">
        <v>-0.0166</v>
      </c>
      <c r="M8" t="n">
        <v>-0.009299999999999999</v>
      </c>
      <c r="N8" t="n">
        <v>0.0245</v>
      </c>
      <c r="O8" t="n">
        <v>0.0713</v>
      </c>
      <c r="P8" t="n">
        <v>0.0002</v>
      </c>
      <c r="Q8" t="n">
        <v>-0.0054</v>
      </c>
      <c r="R8" t="n">
        <v>-0.0034</v>
      </c>
      <c r="S8" t="n">
        <v>0.0072</v>
      </c>
      <c r="T8" t="b">
        <v>0</v>
      </c>
      <c r="U8" t="b">
        <v>0</v>
      </c>
    </row>
    <row r="9">
      <c r="A9" t="inlineStr">
        <is>
          <t>E00021</t>
        </is>
      </c>
      <c r="B9" t="inlineStr">
        <is>
          <t>Brioni</t>
        </is>
      </c>
      <c r="C9" t="inlineStr">
        <is>
          <t>replacement</t>
        </is>
      </c>
      <c r="D9" s="4" t="n">
        <v>40313</v>
      </c>
      <c r="E9" t="inlineStr">
        <is>
          <t>Alessandro Dell'Acqua</t>
        </is>
      </c>
      <c r="F9" t="n">
        <v/>
      </c>
      <c r="G9" t="inlineStr">
        <is>
          <t>UNKNOWN</t>
        </is>
      </c>
      <c r="H9" t="inlineStr">
        <is>
          <t>2010-05-17</t>
        </is>
      </c>
      <c r="I9" t="inlineStr">
        <is>
          <t>^FCHI</t>
        </is>
      </c>
      <c r="J9" t="n">
        <v>0.1485</v>
      </c>
      <c r="K9" t="n">
        <v>0.0794</v>
      </c>
      <c r="L9" t="n">
        <v>-0.008200000000000001</v>
      </c>
      <c r="M9" t="n">
        <v>0.0049</v>
      </c>
      <c r="N9" t="n">
        <v>-0.025</v>
      </c>
      <c r="O9" t="n">
        <v>0.0086</v>
      </c>
      <c r="P9" t="n">
        <v>0.0765</v>
      </c>
      <c r="Q9" t="n">
        <v>0.01</v>
      </c>
      <c r="R9" t="n">
        <v>0.0221</v>
      </c>
      <c r="S9" t="n">
        <v>0.0147</v>
      </c>
      <c r="T9" t="b">
        <v>0</v>
      </c>
      <c r="U9" t="b">
        <v>0</v>
      </c>
    </row>
    <row r="10">
      <c r="A10" t="inlineStr">
        <is>
          <t>E00022</t>
        </is>
      </c>
      <c r="B10" t="inlineStr">
        <is>
          <t>Brioni</t>
        </is>
      </c>
      <c r="C10" t="inlineStr">
        <is>
          <t>replacement</t>
        </is>
      </c>
      <c r="D10" s="4" t="n">
        <v>41105</v>
      </c>
      <c r="E10" t="inlineStr">
        <is>
          <t>In July</t>
        </is>
      </c>
      <c r="F10" t="n">
        <v/>
      </c>
      <c r="G10" t="inlineStr">
        <is>
          <t>UNKNOWN</t>
        </is>
      </c>
      <c r="H10" t="inlineStr">
        <is>
          <t>2012-07-16</t>
        </is>
      </c>
      <c r="I10" t="inlineStr">
        <is>
          <t>^FCHI</t>
        </is>
      </c>
      <c r="J10" t="n">
        <v>-0.0911</v>
      </c>
      <c r="K10" t="n">
        <v>-0.0221</v>
      </c>
      <c r="L10" t="n">
        <v>-0.0362</v>
      </c>
      <c r="M10" t="n">
        <v>-0.0029</v>
      </c>
      <c r="N10" t="n">
        <v>0.0142</v>
      </c>
      <c r="O10" t="n">
        <v>0.07630000000000001</v>
      </c>
      <c r="P10" t="n">
        <v>0.0605</v>
      </c>
      <c r="Q10" t="n">
        <v>0.0097</v>
      </c>
      <c r="R10" t="n">
        <v>0.002</v>
      </c>
      <c r="S10" t="n">
        <v>0.007</v>
      </c>
      <c r="T10" t="b">
        <v>0</v>
      </c>
      <c r="U10" t="b">
        <v>0</v>
      </c>
    </row>
    <row r="11">
      <c r="A11" t="inlineStr">
        <is>
          <t>E00023</t>
        </is>
      </c>
      <c r="B11" t="inlineStr">
        <is>
          <t>Brioni</t>
        </is>
      </c>
      <c r="C11" t="inlineStr">
        <is>
          <t>replacement</t>
        </is>
      </c>
      <c r="D11" s="4" t="n">
        <v>42444</v>
      </c>
      <c r="E11" t="inlineStr">
        <is>
          <t>In March</t>
        </is>
      </c>
      <c r="F11" t="n">
        <v/>
      </c>
      <c r="G11" t="inlineStr">
        <is>
          <t>UNKNOWN</t>
        </is>
      </c>
      <c r="H11" t="inlineStr">
        <is>
          <t>2016-03-15</t>
        </is>
      </c>
      <c r="I11" t="inlineStr">
        <is>
          <t>^FCHI</t>
        </is>
      </c>
      <c r="J11" t="n">
        <v>0.0385</v>
      </c>
      <c r="K11" t="n">
        <v>0.006</v>
      </c>
      <c r="L11" t="n">
        <v>0.0135</v>
      </c>
      <c r="M11" t="n">
        <v>-0.0182</v>
      </c>
      <c r="N11" t="n">
        <v>-0.0392</v>
      </c>
      <c r="O11" t="n">
        <v>-0.0359</v>
      </c>
      <c r="P11" t="n">
        <v>-0.1153</v>
      </c>
      <c r="Q11" t="n">
        <v>-0.0061</v>
      </c>
      <c r="R11" t="n">
        <v>-0.0094</v>
      </c>
      <c r="S11" t="n">
        <v>-0.0126</v>
      </c>
      <c r="T11" t="b">
        <v>0</v>
      </c>
      <c r="U11" t="b">
        <v>0</v>
      </c>
    </row>
    <row r="12">
      <c r="A12" t="inlineStr">
        <is>
          <t>E00024</t>
        </is>
      </c>
      <c r="B12" t="inlineStr">
        <is>
          <t>Brioni</t>
        </is>
      </c>
      <c r="C12" t="inlineStr">
        <is>
          <t>replacement</t>
        </is>
      </c>
      <c r="D12" s="4" t="n">
        <v>42452</v>
      </c>
      <c r="E12" t="inlineStr">
        <is>
          <t>On March</t>
        </is>
      </c>
      <c r="F12" t="n">
        <v/>
      </c>
      <c r="G12" t="inlineStr">
        <is>
          <t>UNKNOWN</t>
        </is>
      </c>
      <c r="H12" t="inlineStr">
        <is>
          <t>2016-03-23</t>
        </is>
      </c>
      <c r="I12" t="inlineStr">
        <is>
          <t>^FCHI</t>
        </is>
      </c>
      <c r="J12" t="n">
        <v>-0.0409</v>
      </c>
      <c r="K12" t="n">
        <v>-0.0313</v>
      </c>
      <c r="L12" t="n">
        <v>-0.0272</v>
      </c>
      <c r="M12" t="n">
        <v>-0.0061</v>
      </c>
      <c r="N12" t="n">
        <v>-0.0038</v>
      </c>
      <c r="O12" t="n">
        <v>-0.0171</v>
      </c>
      <c r="P12" t="n">
        <v>-0.0421</v>
      </c>
      <c r="Q12" t="n">
        <v>-0.0064</v>
      </c>
      <c r="R12" t="n">
        <v>-0.0071</v>
      </c>
      <c r="S12" t="n">
        <v>-0.0081</v>
      </c>
      <c r="T12" t="b">
        <v>0</v>
      </c>
      <c r="U12" t="b">
        <v>0</v>
      </c>
    </row>
    <row r="13">
      <c r="A13" t="inlineStr">
        <is>
          <t>E00025</t>
        </is>
      </c>
      <c r="B13" t="inlineStr">
        <is>
          <t>Brioni</t>
        </is>
      </c>
      <c r="C13" t="inlineStr">
        <is>
          <t>replacement</t>
        </is>
      </c>
      <c r="D13" s="4" t="n">
        <v>42809</v>
      </c>
      <c r="E13" t="inlineStr">
        <is>
          <t>In March</t>
        </is>
      </c>
      <c r="F13" t="n">
        <v/>
      </c>
      <c r="G13" t="inlineStr">
        <is>
          <t>UNKNOWN</t>
        </is>
      </c>
      <c r="H13" t="inlineStr">
        <is>
          <t>2017-03-15</t>
        </is>
      </c>
      <c r="I13" t="inlineStr">
        <is>
          <t>^FCHI</t>
        </is>
      </c>
      <c r="J13" t="n">
        <v>0.0347</v>
      </c>
      <c r="K13" t="n">
        <v>0.0151</v>
      </c>
      <c r="L13" t="n">
        <v>0.0214</v>
      </c>
      <c r="M13" t="n">
        <v>0.008800000000000001</v>
      </c>
      <c r="N13" t="n">
        <v>-0.018</v>
      </c>
      <c r="O13" t="n">
        <v>-0.0166</v>
      </c>
      <c r="P13" t="n">
        <v>0.118</v>
      </c>
      <c r="Q13" t="n">
        <v>0.0104</v>
      </c>
      <c r="R13" t="n">
        <v>0.0009</v>
      </c>
      <c r="S13" t="n">
        <v>-0.0012</v>
      </c>
      <c r="T13" t="b">
        <v>0</v>
      </c>
      <c r="U13" t="b">
        <v>0</v>
      </c>
    </row>
  </sheetData>
  <conditionalFormatting sqref="J4:J13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13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13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13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13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13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13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13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13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13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7" customWidth="1" min="3" max="3"/>
    <col width="20" customWidth="1" min="4" max="4"/>
    <col width="28" customWidth="1" min="5" max="5"/>
    <col width="23" customWidth="1" min="6" max="6"/>
    <col width="11" customWidth="1" min="7" max="7"/>
    <col width="15" customWidth="1" min="8" max="8"/>
    <col width="17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8" customWidth="1" min="17" max="17"/>
    <col width="8" customWidth="1" min="18" max="18"/>
    <col width="8" customWidth="1" min="19" max="19"/>
    <col width="20" customWidth="1" min="20" max="20"/>
    <col width="11" customWidth="1" min="21" max="21"/>
  </cols>
  <sheetData>
    <row r="1">
      <c r="A1" s="1" t="inlineStr">
        <is>
          <t>Tapestry (TPR) — 2 appointments</t>
        </is>
      </c>
    </row>
    <row r="2"/>
    <row r="3">
      <c r="A3" s="3" t="inlineStr">
        <is>
          <t>event_id</t>
        </is>
      </c>
      <c r="B3" s="3" t="inlineStr">
        <is>
          <t>brand</t>
        </is>
      </c>
      <c r="C3" s="3" t="inlineStr">
        <is>
          <t>appointment_type</t>
        </is>
      </c>
      <c r="D3" s="3" t="inlineStr">
        <is>
          <t>show_date</t>
        </is>
      </c>
      <c r="E3" s="3" t="inlineStr">
        <is>
          <t>appointed_designer_name</t>
        </is>
      </c>
      <c r="F3" s="3" t="inlineStr">
        <is>
          <t>outgoing_designer_name</t>
        </is>
      </c>
      <c r="G3" s="3" t="inlineStr">
        <is>
          <t>pre_leaked</t>
        </is>
      </c>
      <c r="H3" s="3" t="inlineStr">
        <is>
          <t>trading_day_t0</t>
        </is>
      </c>
      <c r="I3" s="3" t="inlineStr">
        <is>
          <t>local_index_used</t>
        </is>
      </c>
      <c r="J3" s="3" t="inlineStr">
        <is>
          <t>CAR_pre30</t>
        </is>
      </c>
      <c r="K3" s="3" t="inlineStr">
        <is>
          <t>CAR_pre10</t>
        </is>
      </c>
      <c r="L3" s="3" t="inlineStr">
        <is>
          <t>CAR_pre5</t>
        </is>
      </c>
      <c r="M3" s="3" t="inlineStr">
        <is>
          <t>CAR_0to1</t>
        </is>
      </c>
      <c r="N3" s="3" t="inlineStr">
        <is>
          <t>CAR_0to5</t>
        </is>
      </c>
      <c r="O3" s="3" t="inlineStr">
        <is>
          <t>CAR_0to10</t>
        </is>
      </c>
      <c r="P3" s="3" t="inlineStr">
        <is>
          <t>CAR_0to30</t>
        </is>
      </c>
      <c r="Q3" s="3" t="inlineStr">
        <is>
          <t>AR_t1</t>
        </is>
      </c>
      <c r="R3" s="3" t="inlineStr">
        <is>
          <t>AR_t5</t>
        </is>
      </c>
      <c r="S3" s="3" t="inlineStr">
        <is>
          <t>AR_t10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E00026</t>
        </is>
      </c>
      <c r="B4" t="inlineStr">
        <is>
          <t>Stuart Weitzman</t>
        </is>
      </c>
      <c r="C4" t="inlineStr">
        <is>
          <t>replacement</t>
        </is>
      </c>
      <c r="D4" s="4" t="n">
        <v>42870</v>
      </c>
      <c r="E4" t="inlineStr">
        <is>
          <t>In May</t>
        </is>
      </c>
      <c r="F4" t="n">
        <v/>
      </c>
      <c r="G4" t="inlineStr">
        <is>
          <t>UNKNOWN</t>
        </is>
      </c>
      <c r="H4" t="inlineStr">
        <is>
          <t>2017-05-15</t>
        </is>
      </c>
      <c r="I4" t="inlineStr">
        <is>
          <t>^GSPC</t>
        </is>
      </c>
      <c r="J4" t="n">
        <v>0.0728</v>
      </c>
      <c r="K4" t="n">
        <v>0.1363</v>
      </c>
      <c r="L4" t="n">
        <v>0.0629</v>
      </c>
      <c r="M4" t="n">
        <v>-0.0103</v>
      </c>
      <c r="N4" t="n">
        <v>0.008999999999999999</v>
      </c>
      <c r="O4" t="n">
        <v>0.008399999999999999</v>
      </c>
      <c r="P4" t="n">
        <v>0.0355</v>
      </c>
      <c r="Q4" t="n">
        <v>-0.0086</v>
      </c>
      <c r="R4" t="n">
        <v>0.0041</v>
      </c>
      <c r="S4" t="n">
        <v>-0.0044</v>
      </c>
      <c r="T4" t="b">
        <v>0</v>
      </c>
      <c r="U4" t="b">
        <v>0</v>
      </c>
    </row>
    <row r="5">
      <c r="A5" t="inlineStr">
        <is>
          <t>E00027</t>
        </is>
      </c>
      <c r="B5" t="inlineStr">
        <is>
          <t>Stuart Weitzman</t>
        </is>
      </c>
      <c r="C5" t="inlineStr">
        <is>
          <t>replacement</t>
        </is>
      </c>
      <c r="D5" s="4" t="n">
        <v>42010</v>
      </c>
      <c r="E5" t="inlineStr">
        <is>
          <t>Giovanni Morelli Named Creative Director</t>
        </is>
      </c>
      <c r="F5" t="n">
        <v/>
      </c>
      <c r="G5" t="inlineStr">
        <is>
          <t>UNKNOWN</t>
        </is>
      </c>
      <c r="H5" t="inlineStr">
        <is>
          <t>2015-01-06</t>
        </is>
      </c>
      <c r="I5" t="inlineStr">
        <is>
          <t>^GSPC</t>
        </is>
      </c>
      <c r="J5" t="n">
        <v>0.0592</v>
      </c>
      <c r="K5" t="n">
        <v>0.0281</v>
      </c>
      <c r="L5" t="n">
        <v>0.0226</v>
      </c>
      <c r="M5" t="n">
        <v>0.016</v>
      </c>
      <c r="N5" t="n">
        <v>0.0296</v>
      </c>
      <c r="O5" t="n">
        <v>0.0174</v>
      </c>
      <c r="P5" t="n">
        <v>0.06510000000000001</v>
      </c>
      <c r="Q5" t="n">
        <v>0.0188</v>
      </c>
      <c r="R5" t="n">
        <v>-0.0155</v>
      </c>
      <c r="S5" t="n">
        <v>0.0371</v>
      </c>
      <c r="T5" t="b">
        <v>0</v>
      </c>
      <c r="U5" t="b">
        <v>0</v>
      </c>
    </row>
  </sheetData>
  <conditionalFormatting sqref="J4:J5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5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5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5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5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5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5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5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5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5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7" customWidth="1" min="3" max="3"/>
    <col width="20" customWidth="1" min="4" max="4"/>
    <col width="24" customWidth="1" min="5" max="5"/>
    <col width="23" customWidth="1" min="6" max="6"/>
    <col width="11" customWidth="1" min="7" max="7"/>
    <col width="15" customWidth="1" min="8" max="8"/>
    <col width="17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8" customWidth="1" min="17" max="17"/>
    <col width="8" customWidth="1" min="18" max="18"/>
    <col width="8" customWidth="1" min="19" max="19"/>
    <col width="20" customWidth="1" min="20" max="20"/>
    <col width="11" customWidth="1" min="21" max="21"/>
  </cols>
  <sheetData>
    <row r="1">
      <c r="A1" s="1" t="inlineStr">
        <is>
          <t>Burberry (BRBY.L) — 2 appointments</t>
        </is>
      </c>
    </row>
    <row r="2"/>
    <row r="3">
      <c r="A3" s="3" t="inlineStr">
        <is>
          <t>event_id</t>
        </is>
      </c>
      <c r="B3" s="3" t="inlineStr">
        <is>
          <t>brand</t>
        </is>
      </c>
      <c r="C3" s="3" t="inlineStr">
        <is>
          <t>appointment_type</t>
        </is>
      </c>
      <c r="D3" s="3" t="inlineStr">
        <is>
          <t>show_date</t>
        </is>
      </c>
      <c r="E3" s="3" t="inlineStr">
        <is>
          <t>appointed_designer_name</t>
        </is>
      </c>
      <c r="F3" s="3" t="inlineStr">
        <is>
          <t>outgoing_designer_name</t>
        </is>
      </c>
      <c r="G3" s="3" t="inlineStr">
        <is>
          <t>pre_leaked</t>
        </is>
      </c>
      <c r="H3" s="3" t="inlineStr">
        <is>
          <t>trading_day_t0</t>
        </is>
      </c>
      <c r="I3" s="3" t="inlineStr">
        <is>
          <t>local_index_used</t>
        </is>
      </c>
      <c r="J3" s="3" t="inlineStr">
        <is>
          <t>CAR_pre30</t>
        </is>
      </c>
      <c r="K3" s="3" t="inlineStr">
        <is>
          <t>CAR_pre10</t>
        </is>
      </c>
      <c r="L3" s="3" t="inlineStr">
        <is>
          <t>CAR_pre5</t>
        </is>
      </c>
      <c r="M3" s="3" t="inlineStr">
        <is>
          <t>CAR_0to1</t>
        </is>
      </c>
      <c r="N3" s="3" t="inlineStr">
        <is>
          <t>CAR_0to5</t>
        </is>
      </c>
      <c r="O3" s="3" t="inlineStr">
        <is>
          <t>CAR_0to10</t>
        </is>
      </c>
      <c r="P3" s="3" t="inlineStr">
        <is>
          <t>CAR_0to30</t>
        </is>
      </c>
      <c r="Q3" s="3" t="inlineStr">
        <is>
          <t>AR_t1</t>
        </is>
      </c>
      <c r="R3" s="3" t="inlineStr">
        <is>
          <t>AR_t5</t>
        </is>
      </c>
      <c r="S3" s="3" t="inlineStr">
        <is>
          <t>AR_t10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E00029</t>
        </is>
      </c>
      <c r="B4" t="inlineStr">
        <is>
          <t>Burberry</t>
        </is>
      </c>
      <c r="C4" t="inlineStr">
        <is>
          <t>replacement</t>
        </is>
      </c>
      <c r="D4" s="4" t="n">
        <v>42566</v>
      </c>
      <c r="E4" t="inlineStr">
        <is>
          <t>In July</t>
        </is>
      </c>
      <c r="F4" t="n">
        <v/>
      </c>
      <c r="G4" t="inlineStr">
        <is>
          <t>UNKNOWN</t>
        </is>
      </c>
      <c r="H4" t="inlineStr">
        <is>
          <t>2016-07-15</t>
        </is>
      </c>
      <c r="I4" t="inlineStr">
        <is>
          <t>^FTSE</t>
        </is>
      </c>
      <c r="J4" t="n">
        <v>0.078</v>
      </c>
      <c r="K4" t="n">
        <v>0.0521</v>
      </c>
      <c r="L4" t="n">
        <v>0.0556</v>
      </c>
      <c r="M4" t="n">
        <v>0.0066</v>
      </c>
      <c r="N4" t="n">
        <v>0.0271</v>
      </c>
      <c r="O4" t="n">
        <v>0.044</v>
      </c>
      <c r="P4" t="n">
        <v>0.0273</v>
      </c>
      <c r="Q4" t="n">
        <v>-0.0008</v>
      </c>
      <c r="R4" t="n">
        <v>-0.0145</v>
      </c>
      <c r="S4" t="n">
        <v>-0.0005</v>
      </c>
      <c r="T4" t="b">
        <v>0</v>
      </c>
      <c r="U4" t="b">
        <v>0</v>
      </c>
    </row>
    <row r="5">
      <c r="A5" t="inlineStr">
        <is>
          <t>E00030</t>
        </is>
      </c>
      <c r="B5" t="inlineStr">
        <is>
          <t>Burberry</t>
        </is>
      </c>
      <c r="C5" t="inlineStr">
        <is>
          <t>replacement</t>
        </is>
      </c>
      <c r="D5" s="4" t="n">
        <v>43174</v>
      </c>
      <c r="E5" t="inlineStr">
        <is>
          <t>In March</t>
        </is>
      </c>
      <c r="F5" t="n">
        <v/>
      </c>
      <c r="G5" t="inlineStr">
        <is>
          <t>UNKNOWN</t>
        </is>
      </c>
      <c r="H5" t="inlineStr">
        <is>
          <t>2018-03-15</t>
        </is>
      </c>
      <c r="I5" t="inlineStr">
        <is>
          <t>^FTSE</t>
        </is>
      </c>
      <c r="J5" t="n">
        <v>0.1011</v>
      </c>
      <c r="K5" t="n">
        <v>0.0895</v>
      </c>
      <c r="L5" t="n">
        <v>0.0132</v>
      </c>
      <c r="M5" t="n">
        <v>0.0046</v>
      </c>
      <c r="N5" t="n">
        <v>0.0268</v>
      </c>
      <c r="O5" t="n">
        <v>0.0358</v>
      </c>
      <c r="P5" t="n">
        <v>0.0461</v>
      </c>
      <c r="Q5" t="n">
        <v>0.0038</v>
      </c>
      <c r="R5" t="n">
        <v>-0.0011</v>
      </c>
      <c r="S5" t="n">
        <v>-0.0026</v>
      </c>
      <c r="T5" t="b">
        <v>0</v>
      </c>
      <c r="U5" t="b">
        <v>0</v>
      </c>
    </row>
  </sheetData>
  <conditionalFormatting sqref="J4:J5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5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5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5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5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5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5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5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5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5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2026-04-28T21:25:22Z</dcterms:created>
  <dcterms:modified xmlns:dcterms="http://purl.org/dc/terms/" xmlns:xsi="http://www.w3.org/2001/XMLSchema-instance" xsi:type="dcterms:W3CDTF">2026-04-28T21:25:22Z</dcterms:modified>
</cp:coreProperties>
</file>