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Hansi\Desktop\"/>
    </mc:Choice>
  </mc:AlternateContent>
  <bookViews>
    <workbookView xWindow="0" yWindow="0" windowWidth="15345" windowHeight="5865" activeTab="2"/>
  </bookViews>
  <sheets>
    <sheet name="Sheet2" sheetId="2" r:id="rId1"/>
    <sheet name="Sheet3" sheetId="3" r:id="rId2"/>
    <sheet name="Sheet1" sheetId="1" r:id="rId3"/>
  </sheets>
  <calcPr calcId="162913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<sst xmlns="http://schemas.openxmlformats.org/spreadsheetml/2006/main" count="1081" uniqueCount="543">
  <si>
    <t>Country Name</t>
  </si>
  <si>
    <t>Country Code</t>
  </si>
  <si>
    <t>Indicator Name</t>
  </si>
  <si>
    <t>Indicator Code</t>
  </si>
  <si>
    <t>Afghanistan</t>
  </si>
  <si>
    <t>AFG</t>
  </si>
  <si>
    <t>Population, total</t>
  </si>
  <si>
    <t>SP.POP.TOTL</t>
  </si>
  <si>
    <t>Albania</t>
  </si>
  <si>
    <t>ALB</t>
  </si>
  <si>
    <t>Algeria</t>
  </si>
  <si>
    <t>DZA</t>
  </si>
  <si>
    <t>American Samoa</t>
  </si>
  <si>
    <t>ASM</t>
  </si>
  <si>
    <t>Andorra</t>
  </si>
  <si>
    <t>AND</t>
  </si>
  <si>
    <t>Angola</t>
  </si>
  <si>
    <t>AGO</t>
  </si>
  <si>
    <t>Antigua and Barbuda</t>
  </si>
  <si>
    <t>ATG</t>
  </si>
  <si>
    <t>Arab World</t>
  </si>
  <si>
    <t>ARB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</si>
  <si>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</si>
  <si>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</si>
  <si>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</si>
  <si>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</si>
  <si>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</si>
  <si>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</si>
  <si>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</si>
  <si>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</si>
  <si>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</si>
  <si>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</si>
  <si>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Azerbaijan</t>
  </si>
  <si>
    <t>AZE</t>
  </si>
  <si>
    <t>Bahamas, The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</si>
  <si>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</si>
  <si>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</si>
  <si>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</si>
  <si>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</si>
  <si>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</si>
  <si>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</si>
  <si>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</si>
  <si>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</si>
  <si>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</si>
  <si>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</si>
  <si>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</si>
  <si>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</si>
  <si>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</si>
  <si>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</si>
  <si>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</si>
  <si>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</si>
  <si>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</si>
  <si>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</si>
  <si>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</si>
  <si>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</si>
  <si>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</si>
  <si>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</si>
  <si>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</si>
  <si>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</si>
  <si>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</si>
  <si>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</si>
  <si>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</si>
  <si>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British Virgin Islands</t>
  </si>
  <si>
    <t>VGB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</si>
  <si>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</si>
  <si>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</si>
  <si>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</si>
  <si>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</si>
  <si>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</si>
  <si>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</si>
  <si>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</si>
  <si>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</si>
  <si>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</si>
  <si>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</si>
  <si>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</si>
  <si>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</si>
  <si>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</si>
  <si>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</si>
  <si>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Canada</t>
  </si>
  <si>
    <t>CAN</t>
  </si>
  <si>
    <t>Caribbean small states</t>
  </si>
  <si>
    <t>CSS</t>
  </si>
  <si>
    <t>Cayman Islands</t>
  </si>
  <si>
    <t>CYM</t>
  </si>
  <si>
    <t>Central African Republic</t>
  </si>
  <si>
    <t>CAF</t>
  </si>
  <si>
    <t>Central Europe and the Baltics</t>
  </si>
  <si>
    <t>CEB</t>
  </si>
  <si>
    <t>Chad</t>
  </si>
  <si>
    <t>TCD</t>
  </si>
  <si>
    <t>Channel Islands</t>
  </si>
  <si>
    <t>CHI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</si>
  <si>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</si>
  <si>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</si>
  <si>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</si>
  <si>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</si>
  <si>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</si>
  <si>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</si>
  <si>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</si>
  <si>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</si>
  <si>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Congo, Dem. Rep.</t>
  </si>
  <si>
    <t>COD</t>
  </si>
  <si>
    <t>Congo, Rep.</t>
  </si>
  <si>
    <t>COG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</si>
  <si>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</si>
  <si>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</si>
  <si>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</si>
  <si>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</si>
  <si>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</si>
  <si>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</si>
  <si>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</si>
  <si>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</si>
  <si>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Curacao</t>
  </si>
  <si>
    <t>CUW</t>
  </si>
  <si>
    <t>Cyprus</t>
  </si>
  <si>
    <t>CYP</t>
  </si>
  <si>
    <t>Czech Republic</t>
  </si>
  <si>
    <t>CZE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</si>
  <si>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</si>
  <si>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</si>
  <si>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</si>
  <si>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</si>
  <si>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</si>
  <si>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</si>
  <si>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</si>
  <si>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</si>
  <si>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Early-demographic dividend</t>
  </si>
  <si>
    <t>EAR</t>
  </si>
  <si>
    <t>East Asia &amp; Pacific</t>
  </si>
  <si>
    <t>EAS</t>
  </si>
  <si>
    <t>East Asia &amp; Pacific (excluding high income)</t>
  </si>
  <si>
    <t>EAP</t>
  </si>
  <si>
    <t>East Asia &amp; Pacific (IDA &amp; IBRD countries)</t>
  </si>
  <si>
    <t>TEA</t>
  </si>
  <si>
    <t>Ecuador</t>
  </si>
  <si>
    <t>ECU</t>
  </si>
  <si>
    <t>Egypt, Arab Rep.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</si>
  <si>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</si>
  <si>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</si>
  <si>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</si>
  <si>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</si>
  <si>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</si>
  <si>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</si>
  <si>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</si>
  <si>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</si>
  <si>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</si>
  <si>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</si>
  <si>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</si>
  <si>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</si>
  <si>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</si>
  <si>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Euro area</t>
  </si>
  <si>
    <t>EMU</t>
  </si>
  <si>
    <t>Europe &amp; Central Asia</t>
  </si>
  <si>
    <t>ECS</t>
  </si>
  <si>
    <t>Europe &amp; Central Asia (excluding high income)</t>
  </si>
  <si>
    <t>ECA</t>
  </si>
  <si>
    <t>Europe &amp; Central Asia (IDA &amp; IBRD countries)</t>
  </si>
  <si>
    <t>TEC</t>
  </si>
  <si>
    <t>European Union</t>
  </si>
  <si>
    <t>EUU</t>
  </si>
  <si>
    <t>Faroe Islands</t>
  </si>
  <si>
    <t>FRO</t>
  </si>
  <si>
    <t>Fiji</t>
  </si>
  <si>
    <t>FJI</t>
  </si>
  <si>
    <t>Finland</t>
  </si>
  <si>
    <t>FIN</t>
  </si>
  <si>
    <t>Fragile and conflict affected situations</t>
  </si>
  <si>
    <t>FCS</t>
  </si>
  <si>
    <t>France</t>
  </si>
  <si>
    <t>FRA</t>
  </si>
  <si>
    <t>French Polynesia</t>
  </si>
  <si>
    <t>PYF</t>
  </si>
  <si>
    <t>Gabon</t>
  </si>
  <si>
    <t>GAB</t>
  </si>
  <si>
    <t>Gambia, The</t>
  </si>
  <si>
    <t>GMB</t>
  </si>
  <si>
    <t>Georgia</t>
  </si>
  <si>
    <t>GEO</t>
  </si>
  <si>
    <t>Germany</t>
  </si>
  <si>
    <t>DEU</t>
  </si>
  <si>
    <t>Ghana</t>
  </si>
  <si>
    <t>GHA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</si>
  <si>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</si>
  <si>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</si>
  <si>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</si>
  <si>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</si>
  <si>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</si>
  <si>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</si>
  <si>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</si>
  <si>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</si>
  <si>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</si>
  <si>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</si>
  <si>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</si>
  <si>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</si>
  <si>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</si>
  <si>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</si>
  <si>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</si>
  <si>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</si>
  <si>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</si>
  <si>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</si>
  <si>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</si>
  <si>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</si>
  <si>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Heavily indebted poor countries (HIPC)</t>
  </si>
  <si>
    <t>HPC</t>
  </si>
  <si>
    <t>High income</t>
  </si>
  <si>
    <t>HIC</t>
  </si>
  <si>
    <t>Honduras</t>
  </si>
  <si>
    <t>HND</t>
  </si>
  <si>
    <t>Hong Kong SAR, China</t>
  </si>
  <si>
    <t>HKG</t>
  </si>
  <si>
    <t>Hungary</t>
  </si>
  <si>
    <t>HUN</t>
  </si>
  <si>
    <t>IBRD only</t>
  </si>
  <si>
    <t>IBD</t>
  </si>
  <si>
    <t>Iceland</t>
  </si>
  <si>
    <t>ISL</t>
  </si>
  <si>
    <t>IDA &amp; IBRD total</t>
  </si>
  <si>
    <t>IBT</t>
  </si>
  <si>
    <t>IDA blend</t>
  </si>
  <si>
    <t>IDB</t>
  </si>
  <si>
    <t>IDA only</t>
  </si>
  <si>
    <t>IDX</t>
  </si>
  <si>
    <t>IDA total</t>
  </si>
  <si>
    <t>IDA</t>
  </si>
  <si>
    <t>India</t>
  </si>
  <si>
    <t>IND</t>
  </si>
  <si>
    <t>Indonesia</t>
  </si>
  <si>
    <t>IDN</t>
  </si>
  <si>
    <t>Iran, Islamic Rep.</t>
  </si>
  <si>
    <t>IRN</t>
  </si>
  <si>
    <t>Iraq</t>
  </si>
  <si>
    <t>IRQ</t>
  </si>
  <si>
    <t>Ireland</t>
  </si>
  <si>
    <t>IRL</t>
  </si>
  <si>
    <t>Isle of Man</t>
  </si>
  <si>
    <t>IMN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</si>
  <si>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</si>
  <si>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</si>
  <si>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</si>
  <si>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</si>
  <si>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</si>
  <si>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</si>
  <si>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</si>
  <si>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</si>
  <si>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</si>
  <si>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</si>
  <si>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</si>
  <si>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</si>
  <si>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</si>
  <si>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</si>
  <si>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</si>
  <si>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</si>
  <si>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Korea, Dem. People’s Rep.</t>
  </si>
  <si>
    <t>PRK</t>
  </si>
  <si>
    <t>Korea, Rep.</t>
  </si>
  <si>
    <t>KOR</t>
  </si>
  <si>
    <t>Kosovo</t>
  </si>
  <si>
    <t>XKX</t>
  </si>
  <si>
    <t>Kuwait</t>
  </si>
  <si>
    <t>KWT</t>
  </si>
  <si>
    <t>Kyrgyz Republic</t>
  </si>
  <si>
    <t>KGZ</t>
  </si>
  <si>
    <t>Lao PDR</t>
  </si>
  <si>
    <t>LAO</t>
  </si>
  <si>
    <t>Late-demographic dividend</t>
  </si>
  <si>
    <t>LTE</t>
  </si>
  <si>
    <t>Latin America &amp; Caribbean</t>
  </si>
  <si>
    <t>LCN</t>
  </si>
  <si>
    <t>Latin America &amp; Caribbean (excluding high income)</t>
  </si>
  <si>
    <t>LAC</t>
  </si>
  <si>
    <t>Latin America &amp; the Caribbean (IDA &amp; IBRD countries)</t>
  </si>
  <si>
    <t>TLA</t>
  </si>
  <si>
    <t>Latvia</t>
  </si>
  <si>
    <t>LVA</t>
  </si>
  <si>
    <t>Least developed countries: UN classification</t>
  </si>
  <si>
    <t>LDC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</si>
  <si>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</si>
  <si>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</si>
  <si>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</si>
  <si>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</si>
  <si>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</si>
  <si>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</si>
  <si>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</si>
  <si>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</si>
  <si>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</si>
  <si>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</si>
  <si>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</si>
  <si>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</si>
  <si>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Low &amp; middle income</t>
  </si>
  <si>
    <t>LMY</t>
  </si>
  <si>
    <t>Low income</t>
  </si>
  <si>
    <t>LIC</t>
  </si>
  <si>
    <t>Lower middle income</t>
  </si>
  <si>
    <t>LMC</t>
  </si>
  <si>
    <t>Luxembourg</t>
  </si>
  <si>
    <t>LUX</t>
  </si>
  <si>
    <t>Macao SAR, China</t>
  </si>
  <si>
    <t>MAC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</si>
  <si>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</si>
  <si>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</si>
  <si>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</si>
  <si>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</si>
  <si>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</si>
  <si>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</si>
  <si>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</si>
  <si>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</si>
  <si>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</si>
  <si>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</si>
  <si>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</si>
  <si>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</si>
  <si>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</si>
  <si>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</si>
  <si>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</si>
  <si>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</si>
  <si>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</si>
  <si>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</si>
  <si>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</si>
  <si>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</si>
  <si>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Micronesia, Fed. Sts.</t>
  </si>
  <si>
    <t>FSM</t>
  </si>
  <si>
    <t>Middle East &amp; North Africa</t>
  </si>
  <si>
    <t>MEA</t>
  </si>
  <si>
    <t>Middle East &amp; North Africa (excluding high income)</t>
  </si>
  <si>
    <t>MNA</t>
  </si>
  <si>
    <t>Middle East &amp; North Africa (IDA &amp; IBRD countries)</t>
  </si>
  <si>
    <t>TMN</t>
  </si>
  <si>
    <t>Middle income</t>
  </si>
  <si>
    <t>MIC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</si>
  <si>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</si>
  <si>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</si>
  <si>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</si>
  <si>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</si>
  <si>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</si>
  <si>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</si>
  <si>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</si>
  <si>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</si>
  <si>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</si>
  <si>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</si>
  <si>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</si>
  <si>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</si>
  <si>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</si>
  <si>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</si>
  <si>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</si>
  <si>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</si>
  <si>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</si>
  <si>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</si>
  <si>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</si>
  <si>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</si>
  <si>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</si>
  <si>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</si>
  <si>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</si>
  <si>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</si>
  <si>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</si>
  <si>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</si>
  <si>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</si>
  <si>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</si>
  <si>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</si>
  <si>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</si>
  <si>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</si>
  <si>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</si>
  <si>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America</t>
  </si>
  <si>
    <t>NAC</t>
  </si>
  <si>
    <t>North Macedonia</t>
  </si>
  <si>
    <t>MKD</t>
  </si>
  <si>
    <t>Northern Mariana Islands</t>
  </si>
  <si>
    <t>MNP</t>
  </si>
  <si>
    <t>Norway</t>
  </si>
  <si>
    <t>NOR</t>
  </si>
  <si>
    <t>Not classified</t>
  </si>
  <si>
    <t>INX</t>
  </si>
  <si>
    <t>OECD members</t>
  </si>
  <si>
    <t>OED</t>
  </si>
  <si>
    <t>Oman</t>
  </si>
  <si>
    <t>OMN</t>
  </si>
  <si>
    <t>Other small states</t>
  </si>
  <si>
    <t>OSS</t>
  </si>
  <si>
    <t>Pacific island small states</t>
  </si>
  <si>
    <t>PSS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</si>
  <si>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</si>
  <si>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</si>
  <si>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</si>
  <si>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</si>
  <si>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</si>
  <si>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</si>
  <si>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</si>
  <si>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</si>
  <si>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</si>
  <si>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</si>
  <si>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</si>
  <si>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</si>
  <si>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</si>
  <si>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</si>
  <si>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</si>
  <si>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</si>
  <si>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</si>
  <si>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</si>
  <si>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Post-demographic dividend</t>
  </si>
  <si>
    <t>PST</t>
  </si>
  <si>
    <t>Pre-demographic dividend</t>
  </si>
  <si>
    <t>PRE</t>
  </si>
  <si>
    <t>Puerto Rico</t>
  </si>
  <si>
    <t>PRI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</si>
  <si>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</si>
  <si>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</si>
  <si>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</si>
  <si>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</si>
  <si>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</si>
  <si>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</si>
  <si>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</si>
  <si>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</si>
  <si>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</si>
  <si>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</si>
  <si>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</si>
  <si>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</si>
  <si>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</si>
  <si>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</si>
  <si>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</si>
  <si>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</si>
  <si>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</si>
  <si>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</si>
  <si>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</si>
  <si>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</si>
  <si>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</si>
  <si>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</si>
  <si>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</si>
  <si>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</si>
  <si>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</si>
  <si>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</si>
  <si>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Sint Maarten (Dutch part)</t>
  </si>
  <si>
    <t>SXM</t>
  </si>
  <si>
    <t>Slovak Republic</t>
  </si>
  <si>
    <t>SVK</t>
  </si>
  <si>
    <t>Slovenia</t>
  </si>
  <si>
    <t>SVN</t>
  </si>
  <si>
    <t>Small states</t>
  </si>
  <si>
    <t>SST</t>
  </si>
  <si>
    <t>Solomon Islands</t>
  </si>
  <si>
    <t>SLB</t>
  </si>
  <si>
    <t>Somalia</t>
  </si>
  <si>
    <t>SOM</t>
  </si>
  <si>
    <t>South Africa</t>
  </si>
  <si>
    <t>ZAF</t>
  </si>
  <si>
    <t>South Asia</t>
  </si>
  <si>
    <t>SAS</t>
  </si>
  <si>
    <t>South Asia (IDA &amp; IBRD)</t>
  </si>
  <si>
    <t>TSA</t>
  </si>
  <si>
    <t>South Sudan</t>
  </si>
  <si>
    <t>SSD</t>
  </si>
  <si>
    <t>Spain</t>
  </si>
  <si>
    <t>ESP</t>
  </si>
  <si>
    <t>Sri Lanka</t>
  </si>
  <si>
    <t>LKA</t>
  </si>
  <si>
    <t>St. Kitts and Nevis</t>
  </si>
  <si>
    <t>KNA</t>
  </si>
  <si>
    <t>St. Lucia</t>
  </si>
  <si>
    <t>LCA</t>
  </si>
  <si>
    <t>St. Martin (French part)</t>
  </si>
  <si>
    <t>MAF</t>
  </si>
  <si>
    <t>St. Vincent and the Grenadines</t>
  </si>
  <si>
    <t>VCT</t>
  </si>
  <si>
    <t>Sub-Saharan Africa</t>
  </si>
  <si>
    <t>SSF</t>
  </si>
  <si>
    <t>Sub-Saharan Africa (excluding high income)</t>
  </si>
  <si>
    <t>SSA</t>
  </si>
  <si>
    <t>Sub-Saharan Africa (IDA &amp; IBRD countries)</t>
  </si>
  <si>
    <t>TSS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</si>
  <si>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</si>
  <si>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</si>
  <si>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</si>
  <si>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</si>
  <si>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</si>
  <si>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</si>
  <si>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</si>
  <si>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</si>
  <si>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Syrian Arab Republic</t>
  </si>
  <si>
    <t>SYR</t>
  </si>
  <si>
    <t>Tajikistan</t>
  </si>
  <si>
    <t>TJK</t>
  </si>
  <si>
    <t>Tanzania</t>
  </si>
  <si>
    <t>TZA</t>
  </si>
  <si>
    <t>Thailand</t>
  </si>
  <si>
    <t>THA</t>
  </si>
  <si>
    <t>Timor-Leste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</si>
  <si>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</si>
  <si>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</si>
  <si>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</si>
  <si>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</si>
  <si>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</si>
  <si>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</si>
  <si>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</si>
  <si>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</si>
  <si>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</si>
  <si>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</si>
  <si>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</si>
  <si>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</si>
  <si>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</si>
  <si>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</si>
  <si>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</si>
  <si>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</si>
  <si>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</si>
  <si>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</si>
  <si>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</si>
  <si>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</si>
  <si>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</si>
  <si>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</si>
  <si>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</si>
  <si>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</si>
  <si>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</si>
  <si>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</si>
  <si>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</si>
  <si>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Upper middle income</t>
  </si>
  <si>
    <t>UMC</t>
  </si>
  <si>
    <t>Uruguay</t>
  </si>
  <si>
    <t>URY</t>
  </si>
  <si>
    <t>Uzbekistan</t>
  </si>
  <si>
    <t>UZB</t>
  </si>
  <si>
    <t>Vanuatu</t>
  </si>
  <si>
    <t>VUT</t>
  </si>
  <si>
    <t>Venezuela, RB</t>
  </si>
  <si>
    <t>VEN</t>
  </si>
  <si>
    <t>Vietnam</t>
  </si>
  <si>
    <t>VNM</t>
  </si>
  <si>
    <t>Virgin Islands (U.S.)</t>
  </si>
  <si>
    <t>VIR</t>
  </si>
  <si>
    <t>West Bank and Gaza</t>
  </si>
  <si>
    <t>PSE</t>
  </si>
  <si>
    <t>World</t>
  </si>
  <si>
    <t>WLD</t>
  </si>
  <si>
    <t>Yemen, Rep.</t>
  </si>
  <si>
    <t>YEM</t>
  </si>
  <si>
    <t>Zambia</t>
  </si>
  <si>
    <t>ZMB</t>
  </si>
  <si>
    <t>Zimbabwe</t>
  </si>
  <si>
    <t>ZWE</t>
  </si>
  <si>
    <t>Row Labels</t>
  </si>
  <si>
    <t>Grand Total</t>
  </si>
  <si>
    <t>Sum of 1960</t>
  </si>
  <si>
    <t>Population of 1960</t>
  </si>
  <si>
    <t>Population of 1970</t>
  </si>
  <si>
    <t>Population of 1980</t>
  </si>
  <si>
    <t>Population of 1990</t>
  </si>
  <si>
    <t>Population of 2000</t>
  </si>
  <si>
    <t>Population of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</si>
</sst>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[E2046342_Blog.xlsx]Sheet2!PivotTable1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sng" strike="noStrike" kern="1200" spc="100" baseline="0">
                <a:solidFill>
                  <a:srgbClr val="FFFF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u="sng">
                <a:solidFill>
                  <a:srgbClr val="FFFF00"/>
                </a:solidFill>
              </a:rPr>
              <a:t>SAARC</a:t>
            </a:r>
            <a:r>
              <a:rPr lang="en-US" u="sng" baseline="0">
                <a:solidFill>
                  <a:srgbClr val="FFFF00"/>
                </a:solidFill>
              </a:rPr>
              <a:t> Countries Population In 1960</a:t>
            </a:r>
            <a:endParaRPr lang="en-US" u="sng">
              <a:solidFill>
                <a:srgbClr val="FFFF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sng" strike="noStrike" kern="1200" spc="100" baseline="0">
              <a:solidFill>
                <a:srgbClr val="FFFF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Sheet2!$A$4:$A$12</c:f>
              <c:strCache>
                <c:ptCount val="8"/>
                <c:pt idx="0">
                  <c:v>Afghanistan</c:v>
                </c:pt>
                <c:pt idx="1">
                  <c:v>Bangladesh</c:v>
                </c:pt>
                <c:pt idx="2">
                  <c:v>Bhutan</c:v>
                </c:pt>
                <c:pt idx="3">
                  <c:v>India</c:v>
                </c:pt>
                <c:pt idx="4">
                  <c:v>Maldives</c:v>
                </c:pt>
                <c:pt idx="5">
                  <c:v>Nepal</c:v>
                </c:pt>
                <c:pt idx="6">
                  <c:v>Pakistan</c:v>
                </c:pt>
                <c:pt idx="7">
                  <c:v>Sri Lanka</c:v>
                </c:pt>
              </c:strCache>
            </c:strRef>
          </c:cat>
          <c:val>
            <c:numRef>
              <c:f>Sheet2!$B$4:$B$12</c:f>
              <c:numCache>
                <c:formatCode>General</c:formatCode>
                <c:ptCount val="8"/>
                <c:pt idx="0">
                  <c:v>8996973</c:v>
                </c:pt>
                <c:pt idx="1">
                  <c:v>48013504</c:v>
                </c:pt>
                <c:pt idx="2">
                  <c:v>223288</c:v>
                </c:pt>
                <c:pt idx="3">
                  <c:v>450547679</c:v>
                </c:pt>
                <c:pt idx="4">
                  <c:v>89863</c:v>
                </c:pt>
                <c:pt idx="5">
                  <c:v>10105050</c:v>
                </c:pt>
                <c:pt idx="6">
                  <c:v>44988690</c:v>
                </c:pt>
                <c:pt idx="7">
                  <c:v>9874476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54-42B4-AA85-D33FB24A48F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55529688"/>
        <c:axId val="355530672"/>
      </c:barChart>
      <c:catAx>
        <c:axId val="35552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accent4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530672"/>
        <c:crosses val="autoZero"/>
        <c:auto val="1"/>
        <c:lblAlgn val="ctr"/>
        <c:lblOffset val="100"/>
        <c:noMultiLvlLbl val="0"/>
      </c:catAx>
      <c:valAx>
        <c:axId val="35553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accent4">
                    <a:lumMod val="40000"/>
                    <a:lumOff val="6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529688"/>
        <c:crosses val="autoZero"/>
        <c:crossBetween val="between"/>
        <c:dispUnits>
          <c:builtInUnit val="hundreds"/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[E2046342_Blog.xlsx]Sheet3!PivotTable1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sng" strike="noStrike" kern="1200" spc="100" baseline="0">
                <a:solidFill>
                  <a:srgbClr val="FFFF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u="sng">
                <a:solidFill>
                  <a:srgbClr val="FFFF00"/>
                </a:solidFill>
                <a:latin typeface="Bodoni MT" panose="02070603080606020203" pitchFamily="18" charset="0"/>
              </a:rPr>
              <a:t>Population Growth In SriLanka And Zimbabwe  (1960 - 2010)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sng" strike="noStrike" kern="1200" spc="100" baseline="0">
              <a:solidFill>
                <a:srgbClr val="FFFF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Population of 1960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Sheet3!$A$4:$A$6</c:f>
              <c:strCache>
                <c:ptCount val="2"/>
                <c:pt idx="0">
                  <c:v>Sri Lanka</c:v>
                </c:pt>
                <c:pt idx="1">
                  <c:v>Zimbabwe</c:v>
                </c:pt>
              </c:strCache>
            </c:strRef>
          </c:cat>
          <c:val>
            <c:numRef>
              <c:f>Sheet3!$B$4:$B$6</c:f>
              <c:numCache>
                <c:formatCode>General</c:formatCode>
                <c:ptCount val="2"/>
                <c:pt idx="0">
                  <c:v>9874476</c:v>
                </c:pt>
                <c:pt idx="1">
                  <c:v>3776681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9E-460B-BE56-E9E03681ABD2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Population of 1970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Sheet3!$A$4:$A$6</c:f>
              <c:strCache>
                <c:ptCount val="2"/>
                <c:pt idx="0">
                  <c:v>Sri Lanka</c:v>
                </c:pt>
                <c:pt idx="1">
                  <c:v>Zimbabwe</c:v>
                </c:pt>
              </c:strCache>
            </c:strRef>
          </c:cat>
          <c:val>
            <c:numRef>
              <c:f>Sheet3!$C$4:$C$6</c:f>
              <c:numCache>
                <c:formatCode>General</c:formatCode>
                <c:ptCount val="2"/>
                <c:pt idx="0">
                  <c:v>12485740</c:v>
                </c:pt>
                <c:pt idx="1">
                  <c:v>5289303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9E-460B-BE56-E9E03681ABD2}"/>
            </c:ext>
          </c:extLst>
        </c:ser>
        <c:ser>
          <c:idx val="2"/>
          <c:order val="2"/>
          <c:tx>
            <c:strRef>
              <c:f>Sheet3!$D$3</c:f>
              <c:strCache>
                <c:ptCount val="1"/>
                <c:pt idx="0">
                  <c:v>Population of 1980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Sheet3!$A$4:$A$6</c:f>
              <c:strCache>
                <c:ptCount val="2"/>
                <c:pt idx="0">
                  <c:v>Sri Lanka</c:v>
                </c:pt>
                <c:pt idx="1">
                  <c:v>Zimbabwe</c:v>
                </c:pt>
              </c:strCache>
            </c:strRef>
          </c:cat>
          <c:val>
            <c:numRef>
              <c:f>Sheet3!$D$4:$D$6</c:f>
              <c:numCache>
                <c:formatCode>General</c:formatCode>
                <c:ptCount val="2"/>
                <c:pt idx="0">
                  <c:v>15035834</c:v>
                </c:pt>
                <c:pt idx="1">
                  <c:v>7408624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9E-460B-BE56-E9E03681ABD2}"/>
            </c:ext>
          </c:extLst>
        </c:ser>
        <c:ser>
          <c:idx val="3"/>
          <c:order val="3"/>
          <c:tx>
            <c:strRef>
              <c:f>Sheet3!$E$3</c:f>
              <c:strCache>
                <c:ptCount val="1"/>
                <c:pt idx="0">
                  <c:v>Population of 1990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Sheet3!$A$4:$A$6</c:f>
              <c:strCache>
                <c:ptCount val="2"/>
                <c:pt idx="0">
                  <c:v>Sri Lanka</c:v>
                </c:pt>
                <c:pt idx="1">
                  <c:v>Zimbabwe</c:v>
                </c:pt>
              </c:strCache>
            </c:strRef>
          </c:cat>
          <c:val>
            <c:numRef>
              <c:f>Sheet3!$E$4:$E$6</c:f>
              <c:numCache>
                <c:formatCode>General</c:formatCode>
                <c:ptCount val="2"/>
                <c:pt idx="0">
                  <c:v>17325773</c:v>
                </c:pt>
                <c:pt idx="1">
                  <c:v>10432421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9E-460B-BE56-E9E03681ABD2}"/>
            </c:ext>
          </c:extLst>
        </c:ser>
        <c:ser>
          <c:idx val="4"/>
          <c:order val="4"/>
          <c:tx>
            <c:strRef>
              <c:f>Sheet3!$F$3</c:f>
              <c:strCache>
                <c:ptCount val="1"/>
                <c:pt idx="0">
                  <c:v>Population of 2000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Sheet3!$A$4:$A$6</c:f>
              <c:strCache>
                <c:ptCount val="2"/>
                <c:pt idx="0">
                  <c:v>Sri Lanka</c:v>
                </c:pt>
                <c:pt idx="1">
                  <c:v>Zimbabwe</c:v>
                </c:pt>
              </c:strCache>
            </c:strRef>
          </c:cat>
          <c:val>
            <c:numRef>
              <c:f>Sheet3!$F$4:$F$6</c:f>
              <c:numCache>
                <c:formatCode>General</c:formatCode>
                <c:ptCount val="2"/>
                <c:pt idx="0">
                  <c:v>18777601</c:v>
                </c:pt>
                <c:pt idx="1">
                  <c:v>11881477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9E-460B-BE56-E9E03681ABD2}"/>
            </c:ext>
          </c:extLst>
        </c:ser>
        <c:ser>
          <c:idx val="5"/>
          <c:order val="5"/>
          <c:tx>
            <c:strRef>
              <c:f>Sheet3!$G$3</c:f>
              <c:strCache>
                <c:ptCount val="1"/>
                <c:pt idx="0">
                  <c:v>Population of 2010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Sheet3!$A$4:$A$6</c:f>
              <c:strCache>
                <c:ptCount val="2"/>
                <c:pt idx="0">
                  <c:v>Sri Lanka</c:v>
                </c:pt>
                <c:pt idx="1">
                  <c:v>Zimbabwe</c:v>
                </c:pt>
              </c:strCache>
            </c:strRef>
          </c:cat>
          <c:val>
            <c:numRef>
              <c:f>Sheet3!$G$4:$G$6</c:f>
              <c:numCache>
                <c:formatCode>General</c:formatCode>
                <c:ptCount val="2"/>
                <c:pt idx="0">
                  <c:v>20261737</c:v>
                </c:pt>
                <c:pt idx="1">
                  <c:v>12697723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9E-460B-BE56-E9E03681A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2058112"/>
        <c:axId val="402053520"/>
        <c:axId val="0"/>
      </c:bar3DChart>
      <c:catAx>
        <c:axId val="40205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accent2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053520"/>
        <c:crosses val="autoZero"/>
        <c:auto val="1"/>
        <c:lblAlgn val="ctr"/>
        <c:lblOffset val="100"/>
        <c:noMultiLvlLbl val="0"/>
      </c:catAx>
      <c:valAx>
        <c:axId val="40205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accent2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05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accent1">
                  <a:lumMod val="40000"/>
                  <a:lumOff val="6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414336</xdr:colOff>
      <xdr:row>6</xdr:row>
      <xdr:rowOff>9525</xdr:rowOff>
    </xdr:from>
    <xdr:to>
      <xdr:col>12</xdr:col>
      <xdr:colOff>180975</xdr:colOff>
      <xdr:row>25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828674</xdr:colOff>
      <xdr:row>6</xdr:row>
      <xdr:rowOff>190499</xdr:rowOff>
    </xdr:from>
    <xdr:to>
      <xdr:col>7</xdr:col>
      <xdr:colOff>438150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nsi" refreshedDate="44461.683157407409" createdVersion="6" refreshedVersion="6" minRefreshableVersion="3" recordCount="264">
  <cacheSource type="worksheet">
    <worksheetSource ref="A1:BK265" sheet="Sheet1"/>
  </cacheSource>
  <cacheFields count="63">
    <cacheField name="Country Name" numFmtId="0">
      <sharedItems count="264">
        <s v="Afghanistan"/>
        <s v="Albania"/>
        <s v="Algeria"/>
        <s v="American Samoa"/>
        <s v="Andorra"/>
        <s v="Angola"/>
        <s v="Antigua and Barbuda"/>
        <s v="Arab World"/>
        <s v="Argentina"/>
        <s v="Armenia"/>
        <s v="Aruba"/>
        <s v="Australia"/>
        <s v="Austria"/>
        <s v="Azerbaijan"/>
        <s v="Bahamas, The"/>
        <s v="Bahrain"/>
        <s v="Bangladesh"/>
        <s v="Barbados"/>
        <s v="Belarus"/>
        <s v="Belgium"/>
        <s v="Belize"/>
        <s v="Benin"/>
        <s v="Bermuda"/>
        <s v="Bhutan"/>
        <s v="Bolivia"/>
        <s v="Bosnia and Herzegovina"/>
        <s v="Botswana"/>
        <s v="Brazil"/>
        <s v="British Virgin Islands"/>
        <s v="Brunei Darussalam"/>
        <s v="Bulgaria"/>
        <s v="Burkina Faso"/>
        <s v="Burundi"/>
        <s v="Cabo Verde"/>
        <s v="Cambodia"/>
        <s v="Cameroon"/>
        <s v="Canada"/>
        <s v="Caribbean small states"/>
        <s v="Cayman Islands"/>
        <s v="Central African Republic"/>
        <s v="Central Europe and the Baltics"/>
        <s v="Chad"/>
        <s v="Channel Islands"/>
        <s v="Chile"/>
        <s v="China"/>
        <s v="Colombia"/>
        <s v="Comoros"/>
        <s v="Congo, Dem. Rep."/>
        <s v="Congo, Rep."/>
        <s v="Costa Rica"/>
        <s v="Cote d'Ivoire"/>
        <s v="Croatia"/>
        <s v="Cuba"/>
        <s v="Curacao"/>
        <s v="Cyprus"/>
        <s v="Czech Republic"/>
        <s v="Denmark"/>
        <s v="Djibouti"/>
        <s v="Dominica"/>
        <s v="Dominican Republic"/>
        <s v="Early-demographic dividend"/>
        <s v="East Asia &amp; Pacific"/>
        <s v="East Asia &amp; Pacific (excluding high income)"/>
        <s v="East Asia &amp; Pacific (IDA &amp; IBRD countries)"/>
        <s v="Ecuador"/>
        <s v="Egypt, Arab Rep."/>
        <s v="El Salvador"/>
        <s v="Equatorial Guinea"/>
        <s v="Eritrea"/>
        <s v="Estonia"/>
        <s v="Eswatini"/>
        <s v="Ethiopia"/>
        <s v="Euro area"/>
        <s v="Europe &amp; Central Asia"/>
        <s v="Europe &amp; Central Asia (excluding high income)"/>
        <s v="Europe &amp; Central Asia (IDA &amp; IBRD countries)"/>
        <s v="European Union"/>
        <s v="Faroe Islands"/>
        <s v="Fiji"/>
        <s v="Finland"/>
        <s v="Fragile and conflict affected situations"/>
        <s v="France"/>
        <s v="French Polynesia"/>
        <s v="Gabon"/>
        <s v="Gambia, The"/>
        <s v="Georgia"/>
        <s v="Germany"/>
        <s v="Ghana"/>
        <s v="Gibraltar"/>
        <s v="Greece"/>
        <s v="Greenland"/>
        <s v="Grenada"/>
        <s v="Guam"/>
        <s v="Guatemala"/>
        <s v="Guinea"/>
        <s v="Guinea-Bissau"/>
        <s v="Guyana"/>
        <s v="Haiti"/>
        <s v="Heavily indebted poor countries (HIPC)"/>
        <s v="High income"/>
        <s v="Honduras"/>
        <s v="Hong Kong SAR, China"/>
        <s v="Hungary"/>
        <s v="IBRD only"/>
        <s v="Iceland"/>
        <s v="IDA &amp; IBRD total"/>
        <s v="IDA blend"/>
        <s v="IDA only"/>
        <s v="IDA total"/>
        <s v="India"/>
        <s v="Indonesia"/>
        <s v="Iran, Islamic Rep."/>
        <s v="Iraq"/>
        <s v="Ireland"/>
        <s v="Isle of Man"/>
        <s v="Israel"/>
        <s v="Italy"/>
        <s v="Jamaica"/>
        <s v="Japan"/>
        <s v="Jordan"/>
        <s v="Kazakhstan"/>
        <s v="Kenya"/>
        <s v="Kiribati"/>
        <s v="Korea, Dem. People’s Rep."/>
        <s v="Korea, Rep."/>
        <s v="Kosovo"/>
        <s v="Kuwait"/>
        <s v="Kyrgyz Republic"/>
        <s v="Lao PDR"/>
        <s v="Late-demographic dividend"/>
        <s v="Latin America &amp; Caribbean"/>
        <s v="Latin America &amp; Caribbean (excluding high income)"/>
        <s v="Latin America &amp; the Caribbean (IDA &amp; IBRD countries)"/>
        <s v="Latvia"/>
        <s v="Least developed countries: UN classification"/>
        <s v="Lebanon"/>
        <s v="Lesotho"/>
        <s v="Liberia"/>
        <s v="Libya"/>
        <s v="Liechtenstein"/>
        <s v="Lithuania"/>
        <s v="Low &amp; middle income"/>
        <s v="Low income"/>
        <s v="Lower middle income"/>
        <s v="Luxembourg"/>
        <s v="Macao SAR, China"/>
        <s v="Madagascar"/>
        <s v="Malawi"/>
        <s v="Malaysia"/>
        <s v="Maldives"/>
        <s v="Mali"/>
        <s v="Malta"/>
        <s v="Marshall Islands"/>
        <s v="Mauritania"/>
        <s v="Mauritius"/>
        <s v="Mexico"/>
        <s v="Micronesia, Fed. Sts."/>
        <s v="Middle East &amp; North Africa"/>
        <s v="Middle East &amp; North Africa (excluding high income)"/>
        <s v="Middle East &amp; North Africa (IDA &amp; IBRD countries)"/>
        <s v="Middle income"/>
        <s v="Moldova"/>
        <s v="Monaco"/>
        <s v="Mongolia"/>
        <s v="Montenegro"/>
        <s v="Morocco"/>
        <s v="Mozambique"/>
        <s v="Myanmar"/>
        <s v="Namibia"/>
        <s v="Nauru"/>
        <s v="Nepal"/>
        <s v="Netherlands"/>
        <s v="New Caledonia"/>
        <s v="New Zealand"/>
        <s v="Nicaragua"/>
        <s v="Niger"/>
        <s v="Nigeria"/>
        <s v="North America"/>
        <s v="North Macedonia"/>
        <s v="Northern Mariana Islands"/>
        <s v="Norway"/>
        <s v="Not classified"/>
        <s v="OECD members"/>
        <s v="Oman"/>
        <s v="Other small states"/>
        <s v="Pacific island small states"/>
        <s v="Pakistan"/>
        <s v="Palau"/>
        <s v="Panama"/>
        <s v="Papua New Guinea"/>
        <s v="Paraguay"/>
        <s v="Peru"/>
        <s v="Philippines"/>
        <s v="Poland"/>
        <s v="Portugal"/>
        <s v="Post-demographic dividend"/>
        <s v="Pre-demographic dividend"/>
        <s v="Puerto Rico"/>
        <s v="Qatar"/>
        <s v="Romania"/>
        <s v="Russian Federation"/>
        <s v="Rwanda"/>
        <s v="Samoa"/>
        <s v="San Marino"/>
        <s v="Sao Tome and Principe"/>
        <s v="Saudi Arabia"/>
        <s v="Senegal"/>
        <s v="Serbia"/>
        <s v="Seychelles"/>
        <s v="Sierra Leone"/>
        <s v="Singapore"/>
        <s v="Sint Maarten (Dutch part)"/>
        <s v="Slovak Republic"/>
        <s v="Slovenia"/>
        <s v="Small states"/>
        <s v="Solomon Islands"/>
        <s v="Somalia"/>
        <s v="South Africa"/>
        <s v="South Asia"/>
        <s v="South Asia (IDA &amp; IBRD)"/>
        <s v="South Sudan"/>
        <s v="Spain"/>
        <s v="Sri Lanka"/>
        <s v="St. Kitts and Nevis"/>
        <s v="St. Lucia"/>
        <s v="St. Martin (French part)"/>
        <s v="St. Vincent and the Grenadines"/>
        <s v="Sub-Saharan Africa"/>
        <s v="Sub-Saharan Africa (excluding high income)"/>
        <s v="Sub-Saharan Africa (IDA &amp; IBRD countries)"/>
        <s v="Sudan"/>
        <s v="Suriname"/>
        <s v="Sweden"/>
        <s v="Switzerland"/>
        <s v="Syrian Arab Republic"/>
        <s v="Tajikistan"/>
        <s v="Tanzania"/>
        <s v="Thailand"/>
        <s v="Timor-Leste"/>
        <s v="Togo"/>
        <s v="Tonga"/>
        <s v="Trinidad and Tobago"/>
        <s v="Tunisia"/>
        <s v="Turkey"/>
        <s v="Turkmenistan"/>
        <s v="Turks and Caicos Islands"/>
        <s v="Tuvalu"/>
        <s v="Uganda"/>
        <s v="Ukraine"/>
        <s v="United Arab Emirates"/>
        <s v="United Kingdom"/>
        <s v="United States"/>
        <s v="Upper middle income"/>
        <s v="Uruguay"/>
        <s v="Uzbekistan"/>
        <s v="Vanuatu"/>
        <s v="Venezuela, RB"/>
        <s v="Vietnam"/>
        <s v="Virgin Islands (U.S.)"/>
        <s v="West Bank and Gaza"/>
        <s v="World"/>
        <s v="Yemen, Rep."/>
        <s v="Zambia"/>
        <s v="Zimbabwe"/>
      </sharedItems>
    </cacheField>
    <cacheField name="Country Code" numFmtId="0">
      <sharedItems/>
    </cacheField>
    <cacheField name="Indicator Name" numFmtId="0">
      <sharedItems/>
    </cacheField>
    <cacheField name="Indicator Code" numFmtId="0">
      <sharedItems/>
    </cacheField>
    <cacheField name="1960" numFmtId="0">
      <sharedItems containsString="0" containsBlank="1" containsNumber="1" containsInteger="1" minValue="3893" maxValue="3031437775"/>
    </cacheField>
    <cacheField name="1961" numFmtId="0">
      <sharedItems containsString="0" containsBlank="1" containsNumber="1" containsInteger="1" minValue="3989" maxValue="3072480998"/>
    </cacheField>
    <cacheField name="1962" numFmtId="0">
      <sharedItems containsString="0" containsBlank="1" containsNumber="1" containsInteger="1" minValue="4076" maxValue="3125456671"/>
    </cacheField>
    <cacheField name="1963" numFmtId="0">
      <sharedItems containsString="0" containsBlank="1" containsNumber="1" containsInteger="1" minValue="4183" maxValue="3190564032"/>
    </cacheField>
    <cacheField name="1964" numFmtId="0">
      <sharedItems containsString="0" containsBlank="1" containsNumber="1" containsInteger="1" minValue="4308" maxValue="3256064767"/>
    </cacheField>
    <cacheField name="1965" numFmtId="0">
      <sharedItems containsString="0" containsBlank="1" containsNumber="1" containsInteger="1" minValue="4468" maxValue="3322973367"/>
    </cacheField>
    <cacheField name="1966" numFmtId="0">
      <sharedItems containsString="0" containsBlank="1" containsNumber="1" containsInteger="1" minValue="4685" maxValue="3393031801"/>
    </cacheField>
    <cacheField name="1967" numFmtId="0">
      <sharedItems containsString="0" containsBlank="1" containsNumber="1" containsInteger="1" minValue="4920" maxValue="3462460201"/>
    </cacheField>
    <cacheField name="1968" numFmtId="0">
      <sharedItems containsString="0" containsBlank="1" containsNumber="1" containsInteger="1" minValue="5193" maxValue="3532826854"/>
    </cacheField>
    <cacheField name="1969" numFmtId="0">
      <sharedItems containsString="0" containsBlank="1" containsNumber="1" containsInteger="1" minValue="5459" maxValue="3607499991"/>
    </cacheField>
    <cacheField name="1970" numFmtId="0">
      <sharedItems containsString="0" containsBlank="1" containsNumber="1" containsInteger="1" minValue="5712" maxValue="3682911039"/>
    </cacheField>
    <cacheField name="1971" numFmtId="0">
      <sharedItems containsString="0" containsBlank="1" containsNumber="1" containsInteger="1" minValue="5766" maxValue="3760509002"/>
    </cacheField>
    <cacheField name="1972" numFmtId="0">
      <sharedItems containsString="0" containsBlank="1" containsNumber="1" containsInteger="1" minValue="5790" maxValue="3836892580"/>
    </cacheField>
    <cacheField name="1973" numFmtId="0">
      <sharedItems containsString="0" containsBlank="1" containsNumber="1" containsInteger="1" minValue="5822" maxValue="3912347640"/>
    </cacheField>
    <cacheField name="1974" numFmtId="0">
      <sharedItems containsString="0" containsBlank="1" containsNumber="1" containsInteger="1" minValue="5905" maxValue="3988478324"/>
    </cacheField>
    <cacheField name="1975" numFmtId="0">
      <sharedItems containsString="0" containsBlank="1" containsNumber="1" containsInteger="1" minValue="6060" maxValue="4062864562"/>
    </cacheField>
    <cacheField name="1976" numFmtId="0">
      <sharedItems containsString="0" containsBlank="1" containsNumber="1" containsInteger="1" minValue="6323" maxValue="4135418002"/>
    </cacheField>
    <cacheField name="1977" numFmtId="0">
      <sharedItems containsString="0" containsBlank="1" containsNumber="1" containsInteger="1" minValue="6650" maxValue="4207766711"/>
    </cacheField>
    <cacheField name="1978" numFmtId="0">
      <sharedItems containsString="0" containsBlank="1" containsNumber="1" containsInteger="1" minValue="7014" maxValue="4281312782"/>
    </cacheField>
    <cacheField name="1979" numFmtId="0">
      <sharedItems containsString="0" containsBlank="1" containsNumber="1" containsInteger="1" minValue="7358" maxValue="4356746035"/>
    </cacheField>
    <cacheField name="1980" numFmtId="0">
      <sharedItems containsString="0" containsBlank="1" containsNumber="1" containsInteger="1" minValue="7637" maxValue="4432925590"/>
    </cacheField>
    <cacheField name="1981" numFmtId="0">
      <sharedItems containsString="0" containsBlank="1" containsNumber="1" containsInteger="1" minValue="7827" maxValue="4511137170"/>
    </cacheField>
    <cacheField name="1982" numFmtId="0">
      <sharedItems containsString="0" containsBlank="1" containsNumber="1" containsInteger="1" minValue="7956" maxValue="4592341169"/>
    </cacheField>
    <cacheField name="1983" numFmtId="0">
      <sharedItems containsString="0" containsBlank="1" containsNumber="1" containsInteger="1" minValue="8041" maxValue="4674266079"/>
    </cacheField>
    <cacheField name="1984" numFmtId="0">
      <sharedItems containsString="0" containsBlank="1" containsNumber="1" containsInteger="1" minValue="8115" maxValue="4755914211"/>
    </cacheField>
    <cacheField name="1985" numFmtId="0">
      <sharedItems containsString="0" containsBlank="1" containsNumber="1" containsInteger="1" minValue="8219" maxValue="4839074592"/>
    </cacheField>
    <cacheField name="1986" numFmtId="0">
      <sharedItems containsString="0" containsBlank="1" containsNumber="1" containsInteger="1" minValue="8336" maxValue="4924736807"/>
    </cacheField>
    <cacheField name="1987" numFmtId="0">
      <sharedItems containsString="0" containsBlank="1" containsNumber="1" containsInteger="1" minValue="8485" maxValue="5012555212"/>
    </cacheField>
    <cacheField name="1988" numFmtId="0">
      <sharedItems containsString="0" containsBlank="1" containsNumber="1" containsInteger="1" minValue="8637" maxValue="5101297281"/>
    </cacheField>
    <cacheField name="1989" numFmtId="0">
      <sharedItems containsString="0" containsBlank="1" containsNumber="1" containsInteger="1" minValue="8779" maxValue="5189996799"/>
    </cacheField>
    <cacheField name="1990" numFmtId="0">
      <sharedItems containsString="0" containsBlank="1" containsNumber="1" containsInteger="1" minValue="8913" maxValue="5280076284" count="261">
        <n v="12412308"/>
        <n v="3286542"/>
        <n v="25758869"/>
        <n v="47347"/>
        <n v="54509"/>
        <n v="11848386"/>
        <n v="62528"/>
        <n v="222653373"/>
        <n v="32618651"/>
        <n v="3538171"/>
        <n v="62149"/>
        <n v="17065100"/>
        <n v="7677850"/>
        <n v="7159000"/>
        <n v="256223"/>
        <n v="495931"/>
        <n v="103171956"/>
        <n v="260936"/>
        <n v="10189000"/>
        <n v="9967379"/>
        <n v="187552"/>
        <n v="4978496"/>
        <n v="59326"/>
        <n v="530804"/>
        <n v="6864842"/>
        <n v="4463423"/>
        <n v="1286756"/>
        <n v="149003223"/>
        <n v="17489"/>
        <n v="258721"/>
        <n v="8718289"/>
        <n v="8811034"/>
        <n v="5438957"/>
        <n v="337950"/>
        <n v="8975597"/>
        <n v="11780088"/>
        <n v="27691138"/>
        <n v="6009251"/>
        <n v="25312"/>
        <n v="2806734"/>
        <n v="110743128"/>
        <n v="5963252"/>
        <n v="140671"/>
        <n v="13274623"/>
        <n v="1135185000"/>
        <n v="33102575"/>
        <n v="411594"/>
        <n v="34612023"/>
        <n v="2356737"/>
        <n v="3119433"/>
        <n v="11924877"/>
        <n v="4777368"/>
        <n v="10596987"/>
        <n v="145400"/>
        <n v="766615"/>
        <n v="10333355"/>
        <n v="5140939"/>
        <n v="590398"/>
        <n v="70419"/>
        <n v="7133494"/>
        <n v="2028993607"/>
        <n v="1822193192"/>
        <n v="1605187670"/>
        <n v="1584871832"/>
        <n v="10230934"/>
        <n v="56134475"/>
        <n v="5270079"/>
        <n v="419188"/>
        <n v="2258653"/>
        <n v="1569174"/>
        <n v="822420"/>
        <n v="47887865"/>
        <n v="311262588"/>
        <n v="841520445"/>
        <n v="361175670"/>
        <n v="427265655"/>
        <n v="420477979"/>
        <n v="47274"/>
        <n v="728573"/>
        <n v="4986431"/>
        <n v="389642005"/>
        <n v="58235697"/>
        <n v="199905"/>
        <n v="949488"/>
        <n v="955593"/>
        <n v="4802000"/>
        <n v="79433029"/>
        <n v="14773277"/>
        <n v="29147"/>
        <n v="10196792"/>
        <n v="55600"/>
        <n v="96331"/>
        <n v="130482"/>
        <n v="9050115"/>
        <n v="6352283"/>
        <n v="975261"/>
        <n v="743309"/>
        <n v="7037917"/>
        <n v="354047260"/>
        <n v="1028439321"/>
        <n v="4955303"/>
        <n v="5704500"/>
        <n v="10373988"/>
        <n v="3472779206"/>
        <n v="254826"/>
        <n v="4306143231"/>
        <n v="278496626"/>
        <n v="554867399"/>
        <n v="833364025"/>
        <n v="873277798"/>
        <n v="181413402"/>
        <n v="56366217"/>
        <n v="17419113"/>
        <n v="3513974"/>
        <n v="70298"/>
        <n v="4660000"/>
        <n v="56719240"/>
        <n v="2419906"/>
        <n v="123537000"/>
        <n v="3565890"/>
        <n v="16348000"/>
        <n v="23724579"/>
        <n v="72400"/>
        <n v="20293054"/>
        <n v="42869283"/>
        <n v="1862000"/>
        <n v="2095344"/>
        <n v="4391200"/>
        <n v="4258472"/>
        <n v="1848477109"/>
        <n v="441826998"/>
        <n v="417195821"/>
        <n v="426777908"/>
        <n v="2663151"/>
        <n v="506275612"/>
        <n v="2803044"/>
        <n v="1703747"/>
        <n v="2075912"/>
        <n v="4436661"/>
        <n v="28789"/>
        <n v="3697838"/>
        <n v="4251636963"/>
        <n v="303390406"/>
        <n v="1765242835"/>
        <n v="381850"/>
        <n v="343808"/>
        <n v="11598633"/>
        <n v="9404500"/>
        <n v="18029824"/>
        <n v="223158"/>
        <n v="8449913"/>
        <n v="354170"/>
        <n v="47271"/>
        <n v="2034346"/>
        <n v="1058775"/>
        <n v="83943132"/>
        <n v="96301"/>
        <n v="254215138"/>
        <n v="226259037"/>
        <n v="224280789"/>
        <n v="3948246557"/>
        <n v="2969097"/>
        <n v="29438"/>
        <n v="2184145"/>
        <n v="606372"/>
        <n v="24807462"/>
        <n v="12987292"/>
        <n v="41335199"/>
        <n v="1432905"/>
        <n v="9505"/>
        <n v="18905478"/>
        <n v="14951510"/>
        <n v="170899"/>
        <n v="3329800"/>
        <n v="4173434"/>
        <n v="8026591"/>
        <n v="95212450"/>
        <n v="277373464"/>
        <n v="1996228"/>
        <n v="45752"/>
        <n v="4241473"/>
        <m/>
        <n v="1104136517"/>
        <n v="1812161"/>
        <n v="17430779"/>
        <n v="1694332"/>
        <n v="107647921"/>
        <n v="15058"/>
        <n v="2470947"/>
        <n v="4615839"/>
        <n v="4223415"/>
        <n v="22071433"/>
        <n v="61895160"/>
        <n v="38110782"/>
        <n v="9983218"/>
        <n v="964232874"/>
        <n v="415057375"/>
        <n v="3537000"/>
        <n v="476278"/>
        <n v="23201835"/>
        <n v="147969407"/>
        <n v="7288882"/>
        <n v="162803"/>
        <n v="24125"/>
        <n v="119209"/>
        <n v="16233785"/>
        <n v="7526307"/>
        <n v="7586000"/>
        <n v="69507"/>
        <n v="4319762"/>
        <n v="3047132"/>
        <n v="5299187"/>
        <n v="1998161"/>
        <n v="25134362"/>
        <n v="311866"/>
        <n v="7225092"/>
        <n v="36800509"/>
        <n v="1133495196"/>
        <n v="5492623"/>
        <n v="38867322"/>
        <n v="17325773"/>
        <n v="40259"/>
        <n v="138020"/>
        <n v="31520"/>
        <n v="107484"/>
        <n v="509451851"/>
        <n v="508323569"/>
        <n v="20147590"/>
        <n v="405168"/>
        <n v="8558835"/>
        <n v="6715519"/>
        <n v="12446171"/>
        <n v="5283814"/>
        <n v="25203845"/>
        <n v="56558186"/>
        <n v="737814"/>
        <n v="3774312"/>
        <n v="95069"/>
        <n v="1221116"/>
        <n v="8242496"/>
        <n v="53921760"/>
        <n v="3683967"/>
        <n v="12111"/>
        <n v="8913"/>
        <n v="17354392"/>
        <n v="51891400"/>
        <n v="1828432"/>
        <n v="57247586"/>
        <n v="249623000"/>
        <n v="2183003722"/>
        <n v="3109601"/>
        <n v="20510000"/>
        <n v="146573"/>
        <n v="19632665"/>
        <n v="67988862"/>
        <n v="103963"/>
        <n v="1978248"/>
        <n v="5280076284"/>
        <n v="11709993"/>
        <n v="8036845"/>
        <n v="10432421"/>
      </sharedItems>
    </cacheField>
    <cacheField name="1991" numFmtId="0">
      <sharedItems containsString="0" containsBlank="1" containsNumber="1" containsInteger="1" minValue="9026" maxValue="5368065408"/>
    </cacheField>
    <cacheField name="1992" numFmtId="0">
      <sharedItems containsString="0" containsBlank="1" containsNumber="1" containsInteger="1" minValue="9112" maxValue="5452349932"/>
    </cacheField>
    <cacheField name="1993" numFmtId="0">
      <sharedItems containsString="0" containsBlank="1" containsNumber="1" containsInteger="1" minValue="9194" maxValue="5537511534"/>
    </cacheField>
    <cacheField name="1994" numFmtId="0">
      <sharedItems containsString="0" containsBlank="1" containsNumber="1" containsInteger="1" minValue="9252" maxValue="5621787194"/>
    </cacheField>
    <cacheField name="1995" numFmtId="0">
      <sharedItems containsString="0" containsBlank="1" containsNumber="1" containsInteger="1" minValue="9298" maxValue="5706689090"/>
    </cacheField>
    <cacheField name="1996" numFmtId="0">
      <sharedItems containsString="0" containsBlank="1" containsNumber="1" containsInteger="1" minValue="9323" maxValue="5789623839"/>
    </cacheField>
    <cacheField name="1997" numFmtId="0">
      <sharedItems containsString="0" containsBlank="1" containsNumber="1" containsInteger="1" minValue="9323" maxValue="5872254361"/>
    </cacheField>
    <cacheField name="1998" numFmtId="0">
      <sharedItems containsString="0" containsBlank="1" containsNumber="1" containsInteger="1" minValue="9332" maxValue="5954005524"/>
    </cacheField>
    <cacheField name="1999" numFmtId="0">
      <sharedItems containsString="0" containsBlank="1" containsNumber="1" containsInteger="1" minValue="9346" maxValue="6034491778"/>
    </cacheField>
    <cacheField name="2000" numFmtId="0">
      <sharedItems containsString="0" containsBlank="1" containsNumber="1" containsInteger="1" minValue="9394" maxValue="6114332536"/>
    </cacheField>
    <cacheField name="2001" numFmtId="0">
      <sharedItems containsString="0" containsBlank="1" containsNumber="1" containsInteger="1" minValue="9484" maxValue="6193671787"/>
    </cacheField>
    <cacheField name="2002" numFmtId="0">
      <sharedItems containsString="0" containsBlank="1" containsNumber="1" containsInteger="1" minValue="9596" maxValue="6272752974"/>
    </cacheField>
    <cacheField name="2003" numFmtId="0">
      <sharedItems containsString="0" containsBlank="1" containsNumber="1" containsInteger="1" minValue="9726" maxValue="6351882361"/>
    </cacheField>
    <cacheField name="2004" numFmtId="0">
      <sharedItems containsString="0" containsBlank="1" containsNumber="1" containsInteger="1" minValue="9869" maxValue="6431551644"/>
    </cacheField>
    <cacheField name="2005" numFmtId="0">
      <sharedItems containsString="0" containsBlank="1" containsNumber="1" containsInteger="1" minValue="9849" maxValue="6511748367"/>
    </cacheField>
    <cacheField name="2006" numFmtId="0">
      <sharedItems containsString="0" containsBlank="1" containsNumber="1" containsInteger="1" minValue="9828" maxValue="6592734542"/>
    </cacheField>
    <cacheField name="2007" numFmtId="0">
      <sharedItems containsString="0" containsBlank="1" containsNumber="1" containsInteger="1" minValue="9842" maxValue="6674203658"/>
    </cacheField>
    <cacheField name="2008" numFmtId="0">
      <sharedItems containsString="0" containsBlank="1" containsNumber="1" containsInteger="1" minValue="9891" maxValue="6756917904"/>
    </cacheField>
    <cacheField name="2009" numFmtId="0">
      <sharedItems containsString="0" containsBlank="1" containsNumber="1" containsInteger="1" minValue="9939" maxValue="6839574284"/>
    </cacheField>
    <cacheField name="2010" numFmtId="0">
      <sharedItems containsString="0" containsBlank="1" containsNumber="1" containsInteger="1" minValue="10005" maxValue="6921871614"/>
    </cacheField>
    <cacheField name="2011" numFmtId="0">
      <sharedItems containsString="0" containsBlank="1" containsNumber="1" containsInteger="1" minValue="10057" maxValue="7002860604"/>
    </cacheField>
    <cacheField name="2012" numFmtId="0">
      <sharedItems containsString="0" containsBlank="1" containsNumber="1" containsInteger="1" minValue="10279" maxValue="7085763408"/>
    </cacheField>
    <cacheField name="2013" numFmtId="0">
      <sharedItems containsString="0" containsBlank="1" containsNumber="1" containsInteger="1" minValue="10821" maxValue="7169640142"/>
    </cacheField>
    <cacheField name="2014" numFmtId="0">
      <sharedItems containsString="0" containsBlank="1" containsNumber="1" containsInteger="1" minValue="10972" maxValue="7254228377"/>
    </cacheField>
    <cacheField name="2015" numFmtId="0">
      <sharedItems containsString="0" containsBlank="1" containsNumber="1" containsInteger="1" minValue="11099" maxValue="7338964960"/>
    </cacheField>
    <cacheField name="2016" numFmtId="0">
      <sharedItems containsString="0" containsBlank="1" containsNumber="1" containsInteger="1" minValue="11225" maxValue="7424282488"/>
    </cacheField>
    <cacheField name="2017" numFmtId="0">
      <sharedItems containsString="0" containsBlank="1" containsNumber="1" containsInteger="1" minValue="11370" maxValue="7509065705"/>
    </cacheField>
    <cacheField name="2018" numFmtId="0">
      <sharedItems containsString="0" containsBlank="1" containsNumber="1" minValue="11508" maxValue="75919329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4">
  <r>
    <x v="0"/>
    <s v="AFG"/>
    <s v="Population, total"/>
    <s v="SP.POP.TOTL"/>
    <n v="8996973"/>
    <n v="9169410"/>
    <n v="9351441"/>
    <n v="9543205"/>
    <n v="9744781"/>
    <n v="9956320"/>
    <n v="10174836"/>
    <n v="10399926"/>
    <n v="10637063"/>
    <n v="10893776"/>
    <n v="11173642"/>
    <n v="11475445"/>
    <n v="11791215"/>
    <n v="12108963"/>
    <n v="12412950"/>
    <n v="12689160"/>
    <n v="12943093"/>
    <n v="13171306"/>
    <n v="13341198"/>
    <n v="13411056"/>
    <n v="13356511"/>
    <n v="13171673"/>
    <n v="12882528"/>
    <n v="12537730"/>
    <n v="12204292"/>
    <n v="11938208"/>
    <n v="11736179"/>
    <n v="11604534"/>
    <n v="11618005"/>
    <n v="11868877"/>
    <x v="0"/>
    <n v="13299017"/>
    <n v="14485546"/>
    <n v="15816603"/>
    <n v="17075727"/>
    <n v="18110657"/>
    <n v="18853437"/>
    <n v="19357126"/>
    <n v="19737765"/>
    <n v="20170844"/>
    <n v="20779953"/>
    <n v="21606988"/>
    <n v="22600770"/>
    <n v="23680871"/>
    <n v="24726684"/>
    <n v="25654277"/>
    <n v="26433049"/>
    <n v="27100536"/>
    <n v="27722276"/>
    <n v="28394813"/>
    <n v="29185507"/>
    <n v="30117413"/>
    <n v="31161376"/>
    <n v="32269589"/>
    <n v="33370794"/>
    <n v="34413603"/>
    <n v="35383128"/>
    <n v="36296400"/>
    <n v="37172386"/>
  </r>
  <r>
    <x v="1"/>
    <s v="ALB"/>
    <s v="Population, total"/>
    <s v="SP.POP.TOTL"/>
    <n v="1608800"/>
    <n v="1659800"/>
    <n v="1711319"/>
    <n v="1762621"/>
    <n v="1814135"/>
    <n v="1864791"/>
    <n v="1914573"/>
    <n v="1965598"/>
    <n v="2022272"/>
    <n v="2081695"/>
    <n v="2135479"/>
    <n v="2187853"/>
    <n v="2243126"/>
    <n v="2296752"/>
    <n v="2350124"/>
    <n v="2404831"/>
    <n v="2458526"/>
    <n v="2513546"/>
    <n v="2566266"/>
    <n v="2617832"/>
    <n v="2671997"/>
    <n v="2726056"/>
    <n v="2784278"/>
    <n v="2843960"/>
    <n v="2904429"/>
    <n v="2964762"/>
    <n v="3022635"/>
    <n v="3083605"/>
    <n v="3142336"/>
    <n v="3227943"/>
    <x v="1"/>
    <n v="3266790"/>
    <n v="3247039"/>
    <n v="3227287"/>
    <n v="3207536"/>
    <n v="3187784"/>
    <n v="3168033"/>
    <n v="3148281"/>
    <n v="3128530"/>
    <n v="3108778"/>
    <n v="3089027"/>
    <n v="3060173"/>
    <n v="3051010"/>
    <n v="3039616"/>
    <n v="3026939"/>
    <n v="3011487"/>
    <n v="2992547"/>
    <n v="2970017"/>
    <n v="2947314"/>
    <n v="2927519"/>
    <n v="2913021"/>
    <n v="2905195"/>
    <n v="2900401"/>
    <n v="2895092"/>
    <n v="2889104"/>
    <n v="2880703"/>
    <n v="2876101"/>
    <n v="2873457"/>
    <n v="2866376"/>
  </r>
  <r>
    <x v="2"/>
    <s v="DZA"/>
    <s v="Population, total"/>
    <s v="SP.POP.TOTL"/>
    <n v="11057863"/>
    <n v="11336339"/>
    <n v="11619828"/>
    <n v="11912803"/>
    <n v="12221675"/>
    <n v="12550885"/>
    <n v="12902627"/>
    <n v="13275026"/>
    <n v="13663583"/>
    <n v="14061722"/>
    <n v="14464985"/>
    <n v="14872250"/>
    <n v="15285990"/>
    <n v="15709825"/>
    <n v="16149025"/>
    <n v="16607707"/>
    <n v="17085801"/>
    <n v="17582904"/>
    <n v="18102266"/>
    <n v="18647815"/>
    <n v="19221665"/>
    <n v="19824301"/>
    <n v="20452902"/>
    <n v="21101875"/>
    <n v="21763575"/>
    <n v="22431502"/>
    <n v="23102389"/>
    <n v="23774284"/>
    <n v="24443467"/>
    <n v="25106190"/>
    <x v="2"/>
    <n v="26400479"/>
    <n v="27028326"/>
    <n v="27635515"/>
    <n v="28213774"/>
    <n v="28757785"/>
    <n v="29266405"/>
    <n v="29742979"/>
    <n v="30192754"/>
    <n v="30623406"/>
    <n v="31042235"/>
    <n v="31451514"/>
    <n v="31855109"/>
    <n v="32264157"/>
    <n v="32692163"/>
    <n v="33149724"/>
    <n v="33641002"/>
    <n v="34166972"/>
    <n v="34730608"/>
    <n v="35333881"/>
    <n v="35977455"/>
    <n v="36661444"/>
    <n v="37383887"/>
    <n v="38140132"/>
    <n v="38923687"/>
    <n v="39728025"/>
    <n v="40551404"/>
    <n v="41389198"/>
    <n v="42228429"/>
  </r>
  <r>
    <x v="3"/>
    <s v="ASM"/>
    <s v="Population, total"/>
    <s v="SP.POP.TOTL"/>
    <n v="20123"/>
    <n v="20602"/>
    <n v="21253"/>
    <n v="22034"/>
    <n v="22854"/>
    <n v="23672"/>
    <n v="24462"/>
    <n v="25248"/>
    <n v="25989"/>
    <n v="26703"/>
    <n v="27363"/>
    <n v="27984"/>
    <n v="28567"/>
    <n v="29100"/>
    <n v="29596"/>
    <n v="30052"/>
    <n v="30456"/>
    <n v="30838"/>
    <n v="31269"/>
    <n v="31845"/>
    <n v="32646"/>
    <n v="33701"/>
    <n v="34968"/>
    <n v="36412"/>
    <n v="37946"/>
    <n v="39519"/>
    <n v="41119"/>
    <n v="42740"/>
    <n v="44343"/>
    <n v="45894"/>
    <x v="3"/>
    <n v="48685"/>
    <n v="49896"/>
    <n v="51020"/>
    <n v="52095"/>
    <n v="53161"/>
    <n v="54211"/>
    <n v="55221"/>
    <n v="56171"/>
    <n v="57053"/>
    <n v="57821"/>
    <n v="58494"/>
    <n v="59080"/>
    <n v="59504"/>
    <n v="59681"/>
    <n v="59562"/>
    <n v="59107"/>
    <n v="58365"/>
    <n v="57492"/>
    <n v="56683"/>
    <n v="56079"/>
    <n v="55759"/>
    <n v="55667"/>
    <n v="55713"/>
    <n v="55791"/>
    <n v="55812"/>
    <n v="55741"/>
    <n v="55620"/>
    <n v="55465"/>
  </r>
  <r>
    <x v="4"/>
    <s v="AND"/>
    <s v="Population, total"/>
    <s v="SP.POP.TOTL"/>
    <n v="13411"/>
    <n v="14375"/>
    <n v="15370"/>
    <n v="16412"/>
    <n v="17469"/>
    <n v="18549"/>
    <n v="19647"/>
    <n v="20758"/>
    <n v="21890"/>
    <n v="23058"/>
    <n v="24276"/>
    <n v="25559"/>
    <n v="26892"/>
    <n v="28232"/>
    <n v="29520"/>
    <n v="30705"/>
    <n v="31777"/>
    <n v="32771"/>
    <n v="33737"/>
    <n v="34818"/>
    <n v="36067"/>
    <n v="37500"/>
    <n v="39114"/>
    <n v="40867"/>
    <n v="42706"/>
    <n v="44600"/>
    <n v="46517"/>
    <n v="48455"/>
    <n v="50434"/>
    <n v="52448"/>
    <x v="4"/>
    <n v="56671"/>
    <n v="58888"/>
    <n v="60971"/>
    <n v="62677"/>
    <n v="63850"/>
    <n v="64360"/>
    <n v="64327"/>
    <n v="64142"/>
    <n v="64370"/>
    <n v="65390"/>
    <n v="67341"/>
    <n v="70049"/>
    <n v="73182"/>
    <n v="76244"/>
    <n v="78867"/>
    <n v="80993"/>
    <n v="82684"/>
    <n v="83862"/>
    <n v="84463"/>
    <n v="84449"/>
    <n v="83747"/>
    <n v="82427"/>
    <n v="80774"/>
    <n v="79213"/>
    <n v="78011"/>
    <n v="77297"/>
    <n v="77001"/>
    <n v="77006"/>
  </r>
  <r>
    <x v="5"/>
    <s v="AGO"/>
    <s v="Population, total"/>
    <s v="SP.POP.TOTL"/>
    <n v="5454933"/>
    <n v="5531472"/>
    <n v="5608539"/>
    <n v="5679458"/>
    <n v="5735044"/>
    <n v="5770570"/>
    <n v="5781214"/>
    <n v="5774243"/>
    <n v="5771652"/>
    <n v="5803254"/>
    <n v="5890365"/>
    <n v="6040777"/>
    <n v="6248552"/>
    <n v="6496962"/>
    <n v="6761380"/>
    <n v="7024000"/>
    <n v="7279509"/>
    <n v="7533735"/>
    <n v="7790707"/>
    <n v="8058067"/>
    <n v="8341289"/>
    <n v="8640446"/>
    <n v="8952950"/>
    <n v="9278096"/>
    <n v="9614754"/>
    <n v="9961997"/>
    <n v="10320111"/>
    <n v="10689250"/>
    <n v="11068050"/>
    <n v="11454777"/>
    <x v="5"/>
    <n v="12248901"/>
    <n v="12657366"/>
    <n v="13075049"/>
    <n v="13503747"/>
    <n v="13945206"/>
    <n v="14400719"/>
    <n v="14871570"/>
    <n v="15359601"/>
    <n v="15866869"/>
    <n v="16395473"/>
    <n v="16945753"/>
    <n v="17519417"/>
    <n v="18121479"/>
    <n v="18758145"/>
    <n v="19433602"/>
    <n v="20149901"/>
    <n v="20905363"/>
    <n v="21695634"/>
    <n v="22514281"/>
    <n v="23356246"/>
    <n v="24220661"/>
    <n v="25107931"/>
    <n v="26015780"/>
    <n v="26941779"/>
    <n v="27884381"/>
    <n v="28842484"/>
    <n v="29816748"/>
    <n v="30809762"/>
  </r>
  <r>
    <x v="6"/>
    <s v="ATG"/>
    <s v="Population, total"/>
    <s v="SP.POP.TOTL"/>
    <n v="54131"/>
    <n v="55001"/>
    <n v="55841"/>
    <n v="56702"/>
    <n v="57641"/>
    <n v="58698"/>
    <n v="59915"/>
    <n v="61241"/>
    <n v="62521"/>
    <n v="63550"/>
    <n v="64177"/>
    <n v="64357"/>
    <n v="64133"/>
    <n v="63650"/>
    <n v="63120"/>
    <n v="62675"/>
    <n v="62367"/>
    <n v="62159"/>
    <n v="62036"/>
    <n v="61952"/>
    <n v="61865"/>
    <n v="61800"/>
    <n v="61779"/>
    <n v="61787"/>
    <n v="61786"/>
    <n v="61786"/>
    <n v="61754"/>
    <n v="61717"/>
    <n v="61771"/>
    <n v="62008"/>
    <x v="6"/>
    <n v="63367"/>
    <n v="64471"/>
    <n v="65777"/>
    <n v="67204"/>
    <n v="68670"/>
    <n v="70173"/>
    <n v="71704"/>
    <n v="73224"/>
    <n v="74674"/>
    <n v="76016"/>
    <n v="77212"/>
    <n v="78295"/>
    <n v="79300"/>
    <n v="80336"/>
    <n v="81465"/>
    <n v="82704"/>
    <n v="84026"/>
    <n v="85397"/>
    <n v="86746"/>
    <n v="88028"/>
    <n v="89253"/>
    <n v="90409"/>
    <n v="91516"/>
    <n v="92562"/>
    <n v="93566"/>
    <n v="94527"/>
    <n v="95426"/>
    <n v="96286"/>
  </r>
  <r>
    <x v="7"/>
    <s v="ARB"/>
    <s v="Population, total"/>
    <s v="SP.POP.TOTL"/>
    <n v="92197753"/>
    <n v="94724510"/>
    <n v="97334442"/>
    <n v="100034179"/>
    <n v="102832760"/>
    <n v="105736431"/>
    <n v="108758610"/>
    <n v="111899364"/>
    <n v="115136178"/>
    <n v="118437195"/>
    <n v="121785650"/>
    <n v="125164745"/>
    <n v="128598734"/>
    <n v="132161298"/>
    <n v="135952252"/>
    <n v="140040649"/>
    <n v="144453278"/>
    <n v="149161891"/>
    <n v="154111175"/>
    <n v="159218552"/>
    <n v="164420785"/>
    <n v="169698994"/>
    <n v="175061792"/>
    <n v="180505996"/>
    <n v="186035305"/>
    <n v="191650331"/>
    <n v="197338142"/>
    <n v="203084971"/>
    <n v="208889682"/>
    <n v="214753970"/>
    <x v="7"/>
    <n v="228731685"/>
    <n v="232956352"/>
    <n v="239243261"/>
    <n v="245449409"/>
    <n v="253107289"/>
    <n v="259000953"/>
    <n v="264822188"/>
    <n v="270575803"/>
    <n v="276393837"/>
    <n v="282344154"/>
    <n v="288432163"/>
    <n v="294665185"/>
    <n v="301113849"/>
    <n v="307862843"/>
    <n v="314965793"/>
    <n v="322452754"/>
    <n v="330290716"/>
    <n v="338395961"/>
    <n v="346629220"/>
    <n v="354890042"/>
    <n v="363158703"/>
    <n v="371443547"/>
    <n v="379705717"/>
    <n v="387907747"/>
    <n v="396028278"/>
    <n v="404024435"/>
    <n v="411898967"/>
    <n v="419790591"/>
  </r>
  <r>
    <x v="8"/>
    <s v="ARG"/>
    <s v="Population, total"/>
    <s v="SP.POP.TOTL"/>
    <n v="20481779"/>
    <n v="20817266"/>
    <n v="21153052"/>
    <n v="21488912"/>
    <n v="21824425"/>
    <n v="22159650"/>
    <n v="22494035"/>
    <n v="22828869"/>
    <n v="23168267"/>
    <n v="23517611"/>
    <n v="23880561"/>
    <n v="24259561"/>
    <n v="24653175"/>
    <n v="25056478"/>
    <n v="25462302"/>
    <n v="25865776"/>
    <n v="26264681"/>
    <n v="26661398"/>
    <n v="27061047"/>
    <n v="27471036"/>
    <n v="27896528"/>
    <n v="28338515"/>
    <n v="28794548"/>
    <n v="29262047"/>
    <n v="29737093"/>
    <n v="30216279"/>
    <n v="30698964"/>
    <n v="31184415"/>
    <n v="31668949"/>
    <n v="32148134"/>
    <x v="8"/>
    <n v="33079000"/>
    <n v="33529326"/>
    <n v="33970111"/>
    <n v="34402672"/>
    <n v="34828170"/>
    <n v="35246374"/>
    <n v="35657429"/>
    <n v="36063459"/>
    <n v="36467218"/>
    <n v="36870787"/>
    <n v="37275652"/>
    <n v="37681749"/>
    <n v="38087868"/>
    <n v="38491972"/>
    <n v="38892931"/>
    <n v="39289878"/>
    <n v="39684295"/>
    <n v="40080160"/>
    <n v="40482788"/>
    <n v="40788453"/>
    <n v="41261490"/>
    <n v="41733271"/>
    <n v="42202935"/>
    <n v="42669500"/>
    <n v="43131966"/>
    <n v="43590368"/>
    <n v="44044811"/>
    <n v="44494502"/>
  </r>
  <r>
    <x v="9"/>
    <s v="ARM"/>
    <s v="Population, total"/>
    <s v="SP.POP.TOTL"/>
    <n v="1874121"/>
    <n v="1941492"/>
    <n v="2009526"/>
    <n v="2077578"/>
    <n v="2145001"/>
    <n v="2211319"/>
    <n v="2276034"/>
    <n v="2339127"/>
    <n v="2401143"/>
    <n v="2462928"/>
    <n v="2525068"/>
    <n v="2587708"/>
    <n v="2650486"/>
    <n v="2712786"/>
    <n v="2773748"/>
    <n v="2832759"/>
    <n v="2889579"/>
    <n v="2944383"/>
    <n v="2997417"/>
    <n v="3049109"/>
    <n v="3099754"/>
    <n v="3148096"/>
    <n v="3193689"/>
    <n v="3238595"/>
    <n v="3285599"/>
    <n v="3335940"/>
    <n v="3392264"/>
    <n v="3451947"/>
    <n v="3504659"/>
    <n v="3536474"/>
    <x v="9"/>
    <n v="3505258"/>
    <n v="3442817"/>
    <n v="3363108"/>
    <n v="3283667"/>
    <n v="3217348"/>
    <n v="3168221"/>
    <n v="3133089"/>
    <n v="3108687"/>
    <n v="3089022"/>
    <n v="3069591"/>
    <n v="3050687"/>
    <n v="3033978"/>
    <n v="3017932"/>
    <n v="3000720"/>
    <n v="2981269"/>
    <n v="2958307"/>
    <n v="2932618"/>
    <n v="2907618"/>
    <n v="2888092"/>
    <n v="2877319"/>
    <n v="2876538"/>
    <n v="2884229"/>
    <n v="2897584"/>
    <n v="2912403"/>
    <n v="2925553"/>
    <n v="2936146"/>
    <n v="2944809"/>
    <n v="2951776"/>
  </r>
  <r>
    <x v="10"/>
    <s v="ABW"/>
    <s v="Population, total"/>
    <s v="SP.POP.TOTL"/>
    <n v="54211"/>
    <n v="55438"/>
    <n v="56225"/>
    <n v="56695"/>
    <n v="57032"/>
    <n v="57360"/>
    <n v="57715"/>
    <n v="58055"/>
    <n v="58386"/>
    <n v="58726"/>
    <n v="59063"/>
    <n v="59440"/>
    <n v="59840"/>
    <n v="60243"/>
    <n v="60528"/>
    <n v="60657"/>
    <n v="60586"/>
    <n v="60366"/>
    <n v="60103"/>
    <n v="59980"/>
    <n v="60096"/>
    <n v="60567"/>
    <n v="61345"/>
    <n v="62201"/>
    <n v="62836"/>
    <n v="63026"/>
    <n v="62644"/>
    <n v="61833"/>
    <n v="61079"/>
    <n v="61032"/>
    <x v="10"/>
    <n v="64622"/>
    <n v="68235"/>
    <n v="72504"/>
    <n v="76700"/>
    <n v="80324"/>
    <n v="83200"/>
    <n v="85451"/>
    <n v="87277"/>
    <n v="89005"/>
    <n v="90853"/>
    <n v="92898"/>
    <n v="94992"/>
    <n v="97017"/>
    <n v="98737"/>
    <n v="100031"/>
    <n v="100834"/>
    <n v="101222"/>
    <n v="101358"/>
    <n v="101455"/>
    <n v="101669"/>
    <n v="102046"/>
    <n v="102560"/>
    <n v="103159"/>
    <n v="103774"/>
    <n v="104341"/>
    <n v="104872"/>
    <n v="105366"/>
    <n v="105845"/>
  </r>
  <r>
    <x v="11"/>
    <s v="AUS"/>
    <s v="Population, total"/>
    <s v="SP.POP.TOTL"/>
    <n v="10276477"/>
    <n v="10483000"/>
    <n v="10742000"/>
    <n v="10950000"/>
    <n v="11167000"/>
    <n v="11388000"/>
    <n v="11651000"/>
    <n v="11799000"/>
    <n v="12009000"/>
    <n v="12263000"/>
    <n v="12507000"/>
    <n v="12937000"/>
    <n v="13177000"/>
    <n v="13380000"/>
    <n v="13723000"/>
    <n v="13893000"/>
    <n v="14033000"/>
    <n v="14192000"/>
    <n v="14358000"/>
    <n v="14514000"/>
    <n v="14692000"/>
    <n v="14927000"/>
    <n v="15178000"/>
    <n v="15369000"/>
    <n v="15544000"/>
    <n v="15758000"/>
    <n v="16018400"/>
    <n v="16263900"/>
    <n v="16532200"/>
    <n v="16814400"/>
    <x v="11"/>
    <n v="17284000"/>
    <n v="17495000"/>
    <n v="17667000"/>
    <n v="17855000"/>
    <n v="18072000"/>
    <n v="18311000"/>
    <n v="18517000"/>
    <n v="18711000"/>
    <n v="18926000"/>
    <n v="19153000"/>
    <n v="19413000"/>
    <n v="19651400"/>
    <n v="19895400"/>
    <n v="20127400"/>
    <n v="20394800"/>
    <n v="20697900"/>
    <n v="20827600"/>
    <n v="21249200"/>
    <n v="21691700"/>
    <n v="22031750"/>
    <n v="22340024"/>
    <n v="22733465"/>
    <n v="23128129"/>
    <n v="23475686"/>
    <n v="23815995"/>
    <n v="24190907"/>
    <n v="24601860"/>
    <n v="24982688"/>
  </r>
  <r>
    <x v="12"/>
    <s v="AUT"/>
    <s v="Population, total"/>
    <s v="SP.POP.TOTL"/>
    <n v="7047539"/>
    <n v="7086299"/>
    <n v="7129864"/>
    <n v="7175811"/>
    <n v="7223801"/>
    <n v="7270889"/>
    <n v="7322066"/>
    <n v="7376998"/>
    <n v="7415403"/>
    <n v="7441055"/>
    <n v="7467086"/>
    <n v="7500482"/>
    <n v="7544201"/>
    <n v="7586115"/>
    <n v="7599038"/>
    <n v="7578903"/>
    <n v="7565525"/>
    <n v="7568430"/>
    <n v="7562305"/>
    <n v="7549425"/>
    <n v="7549433"/>
    <n v="7568710"/>
    <n v="7574140"/>
    <n v="7561910"/>
    <n v="7561434"/>
    <n v="7564985"/>
    <n v="7569794"/>
    <n v="7574586"/>
    <n v="7585317"/>
    <n v="7619567"/>
    <x v="12"/>
    <n v="7754891"/>
    <n v="7840709"/>
    <n v="7905633"/>
    <n v="7936118"/>
    <n v="7948278"/>
    <n v="7959017"/>
    <n v="7968041"/>
    <n v="7976789"/>
    <n v="7992324"/>
    <n v="8011566"/>
    <n v="8042293"/>
    <n v="8081957"/>
    <n v="8121423"/>
    <n v="8171966"/>
    <n v="8227829"/>
    <n v="8268641"/>
    <n v="8295487"/>
    <n v="8321496"/>
    <n v="8343323"/>
    <n v="8363404"/>
    <n v="8391643"/>
    <n v="8429991"/>
    <n v="8479823"/>
    <n v="8546356"/>
    <n v="8642699"/>
    <n v="8736668"/>
    <n v="8797566"/>
    <n v="8840521"/>
  </r>
  <r>
    <x v="13"/>
    <s v="AZE"/>
    <s v="Population, total"/>
    <s v="SP.POP.TOTL"/>
    <n v="3895397"/>
    <n v="4030322"/>
    <n v="4171426"/>
    <n v="4315127"/>
    <n v="4456687"/>
    <n v="4592609"/>
    <n v="4721523"/>
    <n v="4843868"/>
    <n v="4960232"/>
    <n v="5071927"/>
    <n v="5180023"/>
    <n v="5284531"/>
    <n v="5385263"/>
    <n v="5483082"/>
    <n v="5579072"/>
    <n v="5674133"/>
    <n v="5768721"/>
    <n v="5863132"/>
    <n v="5957925"/>
    <n v="6053640"/>
    <n v="6150733"/>
    <n v="6249314"/>
    <n v="6349553"/>
    <n v="6452069"/>
    <n v="6557581"/>
    <n v="6666447"/>
    <n v="6778624"/>
    <n v="6893489"/>
    <n v="7010027"/>
    <n v="7126881"/>
    <x v="13"/>
    <n v="7271000"/>
    <n v="7382000"/>
    <n v="7495000"/>
    <n v="7597000"/>
    <n v="7685000"/>
    <n v="7763000"/>
    <n v="7838250"/>
    <n v="7913000"/>
    <n v="7982750"/>
    <n v="8048600"/>
    <n v="8111200"/>
    <n v="8171950"/>
    <n v="8234100"/>
    <n v="8306500"/>
    <n v="8391850"/>
    <n v="8484550"/>
    <n v="8581300"/>
    <n v="8763400"/>
    <n v="8947243"/>
    <n v="9054332"/>
    <n v="9173082"/>
    <n v="9295784"/>
    <n v="9416801"/>
    <n v="9535079"/>
    <n v="9649341"/>
    <n v="9757812"/>
    <n v="9854033"/>
    <n v="9939771"/>
  </r>
  <r>
    <x v="14"/>
    <s v="BHS"/>
    <s v="Population, total"/>
    <s v="SP.POP.TOTL"/>
    <n v="109534"/>
    <n v="115121"/>
    <n v="121091"/>
    <n v="127339"/>
    <n v="133709"/>
    <n v="140059"/>
    <n v="146382"/>
    <n v="152620"/>
    <n v="158648"/>
    <n v="164268"/>
    <n v="169377"/>
    <n v="173889"/>
    <n v="177866"/>
    <n v="181517"/>
    <n v="185120"/>
    <n v="188896"/>
    <n v="192909"/>
    <n v="197101"/>
    <n v="201478"/>
    <n v="205984"/>
    <n v="210591"/>
    <n v="215326"/>
    <n v="220184"/>
    <n v="225084"/>
    <n v="229923"/>
    <n v="234578"/>
    <n v="239017"/>
    <n v="243271"/>
    <n v="247451"/>
    <n v="251733"/>
    <x v="14"/>
    <n v="261008"/>
    <n v="266029"/>
    <n v="271069"/>
    <n v="275846"/>
    <n v="280184"/>
    <n v="283978"/>
    <n v="287358"/>
    <n v="290597"/>
    <n v="294062"/>
    <n v="298051"/>
    <n v="302618"/>
    <n v="307660"/>
    <n v="313129"/>
    <n v="318894"/>
    <n v="324859"/>
    <n v="331033"/>
    <n v="337389"/>
    <n v="343681"/>
    <n v="349604"/>
    <n v="354942"/>
    <n v="359577"/>
    <n v="363584"/>
    <n v="367168"/>
    <n v="370633"/>
    <n v="374206"/>
    <n v="377931"/>
    <n v="381761"/>
    <n v="385640"/>
  </r>
  <r>
    <x v="15"/>
    <s v="BHR"/>
    <s v="Population, total"/>
    <s v="SP.POP.TOTL"/>
    <n v="162427"/>
    <n v="167894"/>
    <n v="173144"/>
    <n v="178140"/>
    <n v="182887"/>
    <n v="187431"/>
    <n v="191780"/>
    <n v="196063"/>
    <n v="200653"/>
    <n v="206043"/>
    <n v="212605"/>
    <n v="220312"/>
    <n v="229155"/>
    <n v="239527"/>
    <n v="251911"/>
    <n v="266543"/>
    <n v="283752"/>
    <n v="303175"/>
    <n v="323473"/>
    <n v="342799"/>
    <n v="359888"/>
    <n v="374120"/>
    <n v="385950"/>
    <n v="396454"/>
    <n v="407225"/>
    <n v="419428"/>
    <n v="433480"/>
    <n v="448971"/>
    <n v="465198"/>
    <n v="481087"/>
    <x v="15"/>
    <n v="509760"/>
    <n v="523086"/>
    <n v="536210"/>
    <n v="549583"/>
    <n v="563697"/>
    <n v="578666"/>
    <n v="594931"/>
    <n v="613700"/>
    <n v="636541"/>
    <n v="664611"/>
    <n v="697545"/>
    <n v="735146"/>
    <n v="778708"/>
    <n v="829844"/>
    <n v="889164"/>
    <n v="958418"/>
    <n v="1035919"/>
    <n v="1114641"/>
    <n v="1185076"/>
    <n v="1240860"/>
    <n v="1278151"/>
    <n v="1299943"/>
    <n v="1315029"/>
    <n v="1336075"/>
    <n v="1371851"/>
    <n v="1425791"/>
    <n v="1494074"/>
    <n v="1569439"/>
  </r>
  <r>
    <x v="16"/>
    <s v="BGD"/>
    <s v="Population, total"/>
    <s v="SP.POP.TOTL"/>
    <n v="48013504"/>
    <n v="49362843"/>
    <n v="50752157"/>
    <n v="52202007"/>
    <n v="53741716"/>
    <n v="55385112"/>
    <n v="57157654"/>
    <n v="59034249"/>
    <n v="60918454"/>
    <n v="62679765"/>
    <n v="64232482"/>
    <n v="65531633"/>
    <n v="66625705"/>
    <n v="67637530"/>
    <n v="68742233"/>
    <n v="70066301"/>
    <n v="71652381"/>
    <n v="73463584"/>
    <n v="75450032"/>
    <n v="77529045"/>
    <n v="79639491"/>
    <n v="81767515"/>
    <n v="83932127"/>
    <n v="86142495"/>
    <n v="88416521"/>
    <n v="90764183"/>
    <n v="93187603"/>
    <n v="95671163"/>
    <n v="98186350"/>
    <n v="100695497"/>
    <x v="16"/>
    <n v="105599127"/>
    <n v="107983704"/>
    <n v="110350639"/>
    <n v="112737683"/>
    <n v="115169930"/>
    <n v="117649932"/>
    <n v="120160564"/>
    <n v="122682815"/>
    <n v="125189651"/>
    <n v="127657854"/>
    <n v="130088702"/>
    <n v="132478086"/>
    <n v="134791603"/>
    <n v="136986432"/>
    <n v="139035505"/>
    <n v="140921167"/>
    <n v="142660376"/>
    <n v="144304167"/>
    <n v="145924797"/>
    <n v="147575430"/>
    <n v="149273778"/>
    <n v="151007807"/>
    <n v="152764676"/>
    <n v="154520167"/>
    <n v="156256276"/>
    <n v="157970840"/>
    <n v="159670593"/>
    <n v="161356039"/>
  </r>
  <r>
    <x v="17"/>
    <s v="BRB"/>
    <s v="Population, total"/>
    <s v="SP.POP.TOTL"/>
    <n v="230980"/>
    <n v="231718"/>
    <n v="232633"/>
    <n v="233630"/>
    <n v="234586"/>
    <n v="235413"/>
    <n v="236088"/>
    <n v="236659"/>
    <n v="237241"/>
    <n v="237955"/>
    <n v="238896"/>
    <n v="240094"/>
    <n v="241515"/>
    <n v="243069"/>
    <n v="244644"/>
    <n v="246154"/>
    <n v="247583"/>
    <n v="248937"/>
    <n v="250203"/>
    <n v="251351"/>
    <n v="252394"/>
    <n v="253298"/>
    <n v="254082"/>
    <n v="254788"/>
    <n v="255497"/>
    <n v="256263"/>
    <n v="257107"/>
    <n v="258019"/>
    <n v="258977"/>
    <n v="259957"/>
    <x v="17"/>
    <n v="261905"/>
    <n v="262886"/>
    <n v="263874"/>
    <n v="264893"/>
    <n v="265955"/>
    <n v="267049"/>
    <n v="268187"/>
    <n v="269336"/>
    <n v="270451"/>
    <n v="271515"/>
    <n v="272500"/>
    <n v="273425"/>
    <n v="274329"/>
    <n v="275284"/>
    <n v="276323"/>
    <n v="277477"/>
    <n v="278700"/>
    <n v="279946"/>
    <n v="281104"/>
    <n v="282131"/>
    <n v="282987"/>
    <n v="283700"/>
    <n v="284296"/>
    <n v="284825"/>
    <n v="285324"/>
    <n v="285796"/>
    <n v="286233"/>
    <n v="286641"/>
  </r>
  <r>
    <x v="18"/>
    <s v="BLR"/>
    <s v="Population, total"/>
    <s v="SP.POP.TOTL"/>
    <n v="8198000"/>
    <n v="8271216"/>
    <n v="8351928"/>
    <n v="8437232"/>
    <n v="8524224"/>
    <n v="8610000"/>
    <n v="8696496"/>
    <n v="8785648"/>
    <n v="8874552"/>
    <n v="8960304"/>
    <n v="9040000"/>
    <n v="9115576"/>
    <n v="9188968"/>
    <n v="9257272"/>
    <n v="9317584"/>
    <n v="9367000"/>
    <n v="9411000"/>
    <n v="9463000"/>
    <n v="9525000"/>
    <n v="9584000"/>
    <n v="9643000"/>
    <n v="9710000"/>
    <n v="9776000"/>
    <n v="9843000"/>
    <n v="9910000"/>
    <n v="9975000"/>
    <n v="10043000"/>
    <n v="10111000"/>
    <n v="10140000"/>
    <n v="10170000"/>
    <x v="18"/>
    <n v="10194000"/>
    <n v="10216000"/>
    <n v="10239000"/>
    <n v="10227000"/>
    <n v="10194000"/>
    <n v="10160000"/>
    <n v="10117000"/>
    <n v="10069000"/>
    <n v="10026738"/>
    <n v="9979610"/>
    <n v="9928549"/>
    <n v="9865548"/>
    <n v="9796749"/>
    <n v="9730146"/>
    <n v="9663915"/>
    <n v="9604924"/>
    <n v="9560953"/>
    <n v="9527985"/>
    <n v="9506765"/>
    <n v="9490583"/>
    <n v="9473172"/>
    <n v="9464495"/>
    <n v="9465997"/>
    <n v="9474511"/>
    <n v="9489616"/>
    <n v="9501534"/>
    <n v="9498264"/>
    <n v="9483499"/>
  </r>
  <r>
    <x v="19"/>
    <s v="BEL"/>
    <s v="Population, total"/>
    <s v="SP.POP.TOTL"/>
    <n v="9153489"/>
    <n v="9183948"/>
    <n v="9220578"/>
    <n v="9289770"/>
    <n v="9378113"/>
    <n v="9463667"/>
    <n v="9527807"/>
    <n v="9580991"/>
    <n v="9618756"/>
    <n v="9646032"/>
    <n v="9655549"/>
    <n v="9673162"/>
    <n v="9711115"/>
    <n v="9741720"/>
    <n v="9772419"/>
    <n v="9800700"/>
    <n v="9818227"/>
    <n v="9830358"/>
    <n v="9839534"/>
    <n v="9848382"/>
    <n v="9859242"/>
    <n v="9858982"/>
    <n v="9856303"/>
    <n v="9855520"/>
    <n v="9855372"/>
    <n v="9858308"/>
    <n v="9861823"/>
    <n v="9870234"/>
    <n v="9901664"/>
    <n v="9937697"/>
    <x v="19"/>
    <n v="10004486"/>
    <n v="10045158"/>
    <n v="10084475"/>
    <n v="10115603"/>
    <n v="10136811"/>
    <n v="10156637"/>
    <n v="10181245"/>
    <n v="10203008"/>
    <n v="10226419"/>
    <n v="10251250"/>
    <n v="10286570"/>
    <n v="10332785"/>
    <n v="10376133"/>
    <n v="10421137"/>
    <n v="10478617"/>
    <n v="10547958"/>
    <n v="10625700"/>
    <n v="10709973"/>
    <n v="10796493"/>
    <n v="10895586"/>
    <n v="11038264"/>
    <n v="11106932"/>
    <n v="11159407"/>
    <n v="11209057"/>
    <n v="11274196"/>
    <n v="11331422"/>
    <n v="11375158"/>
    <n v="11427054"/>
  </r>
  <r>
    <x v="20"/>
    <s v="BLZ"/>
    <s v="Population, total"/>
    <s v="SP.POP.TOTL"/>
    <n v="92064"/>
    <n v="94703"/>
    <n v="97384"/>
    <n v="100164"/>
    <n v="103069"/>
    <n v="106119"/>
    <n v="109347"/>
    <n v="112692"/>
    <n v="116061"/>
    <n v="119261"/>
    <n v="122182"/>
    <n v="124793"/>
    <n v="127150"/>
    <n v="129294"/>
    <n v="131307"/>
    <n v="133260"/>
    <n v="135147"/>
    <n v="136989"/>
    <n v="138965"/>
    <n v="141305"/>
    <n v="144155"/>
    <n v="147566"/>
    <n v="151500"/>
    <n v="155822"/>
    <n v="160347"/>
    <n v="164921"/>
    <n v="169568"/>
    <n v="174320"/>
    <n v="179028"/>
    <n v="183469"/>
    <x v="20"/>
    <n v="191128"/>
    <n v="194324"/>
    <n v="197622"/>
    <n v="201680"/>
    <n v="206963"/>
    <n v="213664"/>
    <n v="221580"/>
    <n v="230244"/>
    <n v="238988"/>
    <n v="247315"/>
    <n v="255063"/>
    <n v="262378"/>
    <n v="269425"/>
    <n v="276504"/>
    <n v="283800"/>
    <n v="291329"/>
    <n v="299025"/>
    <n v="306823"/>
    <n v="314655"/>
    <n v="322464"/>
    <n v="330237"/>
    <n v="338000"/>
    <n v="345715"/>
    <n v="353366"/>
    <n v="360933"/>
    <n v="368400"/>
    <n v="375769"/>
    <n v="383071"/>
  </r>
  <r>
    <x v="21"/>
    <s v="BEN"/>
    <s v="Population, total"/>
    <s v="SP.POP.TOTL"/>
    <n v="2431622"/>
    <n v="2465867"/>
    <n v="2502896"/>
    <n v="2542859"/>
    <n v="2585965"/>
    <n v="2632356"/>
    <n v="2682159"/>
    <n v="2735307"/>
    <n v="2791590"/>
    <n v="2850661"/>
    <n v="2912340"/>
    <n v="2976572"/>
    <n v="3043567"/>
    <n v="3113675"/>
    <n v="3187412"/>
    <n v="3265165"/>
    <n v="3347173"/>
    <n v="3433439"/>
    <n v="3523938"/>
    <n v="3618526"/>
    <n v="3717165"/>
    <n v="3820128"/>
    <n v="3927714"/>
    <n v="4039949"/>
    <n v="4156819"/>
    <n v="4278501"/>
    <n v="4404506"/>
    <n v="4535263"/>
    <n v="4672852"/>
    <n v="4820016"/>
    <x v="21"/>
    <n v="5149499"/>
    <n v="5331803"/>
    <n v="5521763"/>
    <n v="5714220"/>
    <n v="5905558"/>
    <n v="6094259"/>
    <n v="6281639"/>
    <n v="6470265"/>
    <n v="6664098"/>
    <n v="6865951"/>
    <n v="7076733"/>
    <n v="7295394"/>
    <n v="7520555"/>
    <n v="7750004"/>
    <n v="7982225"/>
    <n v="8216897"/>
    <n v="8454793"/>
    <n v="8696921"/>
    <n v="8944708"/>
    <n v="9199259"/>
    <n v="9460830"/>
    <n v="9729248"/>
    <n v="10004588"/>
    <n v="10286842"/>
    <n v="10575952"/>
    <n v="10872067"/>
    <n v="11175204"/>
    <n v="11485048"/>
  </r>
  <r>
    <x v="22"/>
    <s v="BMU"/>
    <s v="Population, total"/>
    <s v="SP.POP.TOTL"/>
    <n v="44400"/>
    <n v="45500"/>
    <n v="46600"/>
    <n v="47700"/>
    <n v="48900"/>
    <n v="50100"/>
    <n v="51000"/>
    <n v="52000"/>
    <n v="53000"/>
    <n v="54000"/>
    <n v="55000"/>
    <n v="54600"/>
    <n v="54200"/>
    <n v="53800"/>
    <n v="53400"/>
    <n v="53000"/>
    <n v="53200"/>
    <n v="53400"/>
    <n v="53600"/>
    <n v="53800"/>
    <n v="54670"/>
    <n v="55050"/>
    <n v="55449"/>
    <n v="55930"/>
    <n v="56423"/>
    <n v="56898"/>
    <n v="57382"/>
    <n v="57849"/>
    <n v="58347"/>
    <n v="58841"/>
    <x v="22"/>
    <n v="59021"/>
    <n v="58595"/>
    <n v="58910"/>
    <n v="59320"/>
    <n v="59746"/>
    <n v="60129"/>
    <n v="60497"/>
    <n v="60943"/>
    <n v="61285"/>
    <n v="61833"/>
    <n v="62504"/>
    <n v="62912"/>
    <n v="63325"/>
    <n v="63740"/>
    <n v="64154"/>
    <n v="64523"/>
    <n v="64888"/>
    <n v="65273"/>
    <n v="65636"/>
    <n v="65124"/>
    <n v="64564"/>
    <n v="64798"/>
    <n v="65001"/>
    <n v="65138"/>
    <n v="65237"/>
    <n v="64554"/>
    <n v="63873"/>
    <n v="63920"/>
  </r>
  <r>
    <x v="23"/>
    <s v="BTN"/>
    <s v="Population, total"/>
    <s v="SP.POP.TOTL"/>
    <n v="223288"/>
    <n v="228851"/>
    <n v="234554"/>
    <n v="240523"/>
    <n v="246964"/>
    <n v="253994"/>
    <n v="261668"/>
    <n v="269947"/>
    <n v="278734"/>
    <n v="287891"/>
    <n v="297316"/>
    <n v="306955"/>
    <n v="316828"/>
    <n v="326982"/>
    <n v="337485"/>
    <n v="348396"/>
    <n v="359725"/>
    <n v="371428"/>
    <n v="383326"/>
    <n v="395195"/>
    <n v="406875"/>
    <n v="418111"/>
    <n v="428934"/>
    <n v="439822"/>
    <n v="451476"/>
    <n v="464266"/>
    <n v="478692"/>
    <n v="494312"/>
    <n v="509540"/>
    <n v="522179"/>
    <x v="23"/>
    <n v="534632"/>
    <n v="534516"/>
    <n v="532596"/>
    <n v="531897"/>
    <n v="534620"/>
    <n v="541465"/>
    <n v="551709"/>
    <n v="564377"/>
    <n v="577881"/>
    <n v="591021"/>
    <n v="603640"/>
    <n v="616018"/>
    <n v="627839"/>
    <n v="638815"/>
    <n v="648739"/>
    <n v="657410"/>
    <n v="664876"/>
    <n v="671613"/>
    <n v="678323"/>
    <n v="685503"/>
    <n v="693298"/>
    <n v="701583"/>
    <n v="710238"/>
    <n v="719056"/>
    <n v="727876"/>
    <n v="736709"/>
    <n v="745568"/>
    <n v="754394"/>
  </r>
  <r>
    <x v="24"/>
    <s v="BOL"/>
    <s v="Population, total"/>
    <s v="SP.POP.TOTL"/>
    <n v="3656955"/>
    <n v="3728964"/>
    <n v="3802990"/>
    <n v="3879192"/>
    <n v="3957757"/>
    <n v="4038872"/>
    <n v="4122517"/>
    <n v="4208676"/>
    <n v="4297517"/>
    <n v="4389246"/>
    <n v="4484004"/>
    <n v="4581740"/>
    <n v="4682390"/>
    <n v="4785923"/>
    <n v="4892293"/>
    <n v="5001419"/>
    <n v="5113456"/>
    <n v="5228252"/>
    <n v="5344939"/>
    <n v="5462419"/>
    <n v="5579935"/>
    <n v="5697096"/>
    <n v="5814345"/>
    <n v="5932810"/>
    <n v="6054123"/>
    <n v="6179460"/>
    <n v="6309130"/>
    <n v="6442831"/>
    <n v="6580312"/>
    <n v="6721115"/>
    <x v="24"/>
    <n v="7011453"/>
    <n v="7160920"/>
    <n v="7312850"/>
    <n v="7466793"/>
    <n v="7622338"/>
    <n v="7779267"/>
    <n v="7937458"/>
    <n v="8096761"/>
    <n v="8257066"/>
    <n v="8418264"/>
    <n v="8580235"/>
    <n v="8742814"/>
    <n v="8905823"/>
    <n v="9069039"/>
    <n v="9232306"/>
    <n v="9395446"/>
    <n v="9558439"/>
    <n v="9721454"/>
    <n v="9884781"/>
    <n v="10048590"/>
    <n v="10212954"/>
    <n v="10377676"/>
    <n v="10542376"/>
    <n v="10706517"/>
    <n v="10869730"/>
    <n v="11031813"/>
    <n v="11192854"/>
    <n v="11353142"/>
  </r>
  <r>
    <x v="25"/>
    <s v="BIH"/>
    <s v="Population, total"/>
    <s v="SP.POP.TOTL"/>
    <n v="3225668"/>
    <n v="3288603"/>
    <n v="3353226"/>
    <n v="3417574"/>
    <n v="3478997"/>
    <n v="3535643"/>
    <n v="3586636"/>
    <n v="3632672"/>
    <n v="3675454"/>
    <n v="3717468"/>
    <n v="3760529"/>
    <n v="3805287"/>
    <n v="3851153"/>
    <n v="3897256"/>
    <n v="3942225"/>
    <n v="3985105"/>
    <n v="4025266"/>
    <n v="4063193"/>
    <n v="4100349"/>
    <n v="4138819"/>
    <n v="4179855"/>
    <n v="4222471"/>
    <n v="4265185"/>
    <n v="4307905"/>
    <n v="4350577"/>
    <n v="4392131"/>
    <n v="4435917"/>
    <n v="4479519"/>
    <n v="4509461"/>
    <n v="4507824"/>
    <x v="25"/>
    <n v="4369319"/>
    <n v="4233676"/>
    <n v="4078937"/>
    <n v="3936524"/>
    <n v="3829050"/>
    <n v="3764425"/>
    <n v="3736070"/>
    <n v="3734337"/>
    <n v="3743354"/>
    <n v="3751176"/>
    <n v="3755512"/>
    <n v="3759387"/>
    <n v="3762173"/>
    <n v="3764194"/>
    <n v="3765331"/>
    <n v="3765424"/>
    <n v="3762786"/>
    <n v="3754271"/>
    <n v="3735938"/>
    <n v="3705472"/>
    <n v="3661175"/>
    <n v="3604972"/>
    <n v="3542605"/>
    <n v="3482104"/>
    <n v="3429361"/>
    <n v="3386267"/>
    <n v="3351527"/>
    <n v="3323929"/>
  </r>
  <r>
    <x v="26"/>
    <s v="BWA"/>
    <s v="Population, total"/>
    <s v="SP.POP.TOTL"/>
    <n v="502745"/>
    <n v="512685"/>
    <n v="523778"/>
    <n v="535685"/>
    <n v="547873"/>
    <n v="559994"/>
    <n v="571964"/>
    <n v="584092"/>
    <n v="596947"/>
    <n v="611300"/>
    <n v="627715"/>
    <n v="646347"/>
    <n v="667092"/>
    <n v="689912"/>
    <n v="714712"/>
    <n v="741355"/>
    <n v="769979"/>
    <n v="800529"/>
    <n v="832467"/>
    <n v="865075"/>
    <n v="897868"/>
    <n v="930408"/>
    <n v="962875"/>
    <n v="996130"/>
    <n v="1031439"/>
    <n v="1069582"/>
    <n v="1110943"/>
    <n v="1154906"/>
    <n v="1200067"/>
    <n v="1244484"/>
    <x v="26"/>
    <n v="1326322"/>
    <n v="1363554"/>
    <n v="1399110"/>
    <n v="1434059"/>
    <n v="1469174"/>
    <n v="1504730"/>
    <n v="1540425"/>
    <n v="1575824"/>
    <n v="1610264"/>
    <n v="1643334"/>
    <n v="1674678"/>
    <n v="1704642"/>
    <n v="1734398"/>
    <n v="1765527"/>
    <n v="1799078"/>
    <n v="1835908"/>
    <n v="1875459"/>
    <n v="1915639"/>
    <n v="1953498"/>
    <n v="1987105"/>
    <n v="2015402"/>
    <n v="2039551"/>
    <n v="2062536"/>
    <n v="2088614"/>
    <n v="2120716"/>
    <n v="2159944"/>
    <n v="2205128"/>
    <n v="2254126"/>
  </r>
  <r>
    <x v="27"/>
    <s v="BRA"/>
    <s v="Population, total"/>
    <s v="SP.POP.TOTL"/>
    <n v="72179226"/>
    <n v="74311343"/>
    <n v="76514328"/>
    <n v="78772657"/>
    <n v="81064571"/>
    <n v="83373530"/>
    <n v="85696505"/>
    <n v="88035814"/>
    <n v="90387079"/>
    <n v="92746614"/>
    <n v="95113265"/>
    <n v="97482920"/>
    <n v="99859383"/>
    <n v="102259497"/>
    <n v="104706198"/>
    <n v="107216205"/>
    <n v="109790938"/>
    <n v="112425392"/>
    <n v="115121153"/>
    <n v="117878411"/>
    <n v="120694009"/>
    <n v="123570327"/>
    <n v="126498314"/>
    <n v="129448819"/>
    <n v="132383568"/>
    <n v="135274080"/>
    <n v="138108912"/>
    <n v="140891602"/>
    <n v="143627503"/>
    <n v="146328304"/>
    <x v="27"/>
    <n v="151648011"/>
    <n v="154259380"/>
    <n v="156849078"/>
    <n v="159432716"/>
    <n v="162019896"/>
    <n v="164614688"/>
    <n v="167209040"/>
    <n v="169785250"/>
    <n v="172318675"/>
    <n v="174790340"/>
    <n v="177196054"/>
    <n v="179537520"/>
    <n v="181809246"/>
    <n v="184006481"/>
    <n v="186127103"/>
    <n v="188167356"/>
    <n v="190130443"/>
    <n v="192030362"/>
    <n v="193886508"/>
    <n v="195713635"/>
    <n v="197514534"/>
    <n v="199287296"/>
    <n v="201035903"/>
    <n v="202763735"/>
    <n v="204471769"/>
    <n v="206163058"/>
    <n v="207833831"/>
    <n v="209469333"/>
  </r>
  <r>
    <x v="28"/>
    <s v="VGB"/>
    <s v="Population, total"/>
    <s v="SP.POP.TOTL"/>
    <n v="8048"/>
    <n v="8167"/>
    <n v="8310"/>
    <n v="8476"/>
    <n v="8646"/>
    <n v="8830"/>
    <n v="9025"/>
    <n v="9222"/>
    <n v="9421"/>
    <n v="9626"/>
    <n v="9827"/>
    <n v="10017"/>
    <n v="10208"/>
    <n v="10392"/>
    <n v="10562"/>
    <n v="10699"/>
    <n v="10821"/>
    <n v="10928"/>
    <n v="11045"/>
    <n v="11218"/>
    <n v="11478"/>
    <n v="11826"/>
    <n v="12249"/>
    <n v="12752"/>
    <n v="13322"/>
    <n v="13956"/>
    <n v="14649"/>
    <n v="15407"/>
    <n v="16154"/>
    <n v="16862"/>
    <x v="28"/>
    <n v="18006"/>
    <n v="18438"/>
    <n v="18786"/>
    <n v="19074"/>
    <n v="19313"/>
    <n v="19502"/>
    <n v="19665"/>
    <n v="19821"/>
    <n v="20026"/>
    <n v="20311"/>
    <n v="20675"/>
    <n v="21129"/>
    <n v="21672"/>
    <n v="22334"/>
    <n v="23107"/>
    <n v="24023"/>
    <n v="25047"/>
    <n v="26097"/>
    <n v="27039"/>
    <n v="27794"/>
    <n v="28319"/>
    <n v="28650"/>
    <n v="28847"/>
    <n v="28989"/>
    <n v="29152"/>
    <n v="29355"/>
    <n v="29577"/>
    <n v="29802"/>
  </r>
  <r>
    <x v="29"/>
    <s v="BRN"/>
    <s v="Population, total"/>
    <s v="SP.POP.TOTL"/>
    <n v="81702"/>
    <n v="85562"/>
    <n v="89481"/>
    <n v="93540"/>
    <n v="97812"/>
    <n v="102386"/>
    <n v="107274"/>
    <n v="112448"/>
    <n v="117898"/>
    <n v="123600"/>
    <n v="129529"/>
    <n v="135671"/>
    <n v="142022"/>
    <n v="148512"/>
    <n v="155072"/>
    <n v="161626"/>
    <n v="168181"/>
    <n v="174714"/>
    <n v="181205"/>
    <n v="187604"/>
    <n v="193879"/>
    <n v="200021"/>
    <n v="206065"/>
    <n v="212076"/>
    <n v="218175"/>
    <n v="224449"/>
    <n v="230915"/>
    <n v="237563"/>
    <n v="244404"/>
    <n v="251458"/>
    <x v="29"/>
    <n v="266210"/>
    <n v="273892"/>
    <n v="281681"/>
    <n v="289454"/>
    <n v="297114"/>
    <n v="304622"/>
    <n v="311958"/>
    <n v="319144"/>
    <n v="326210"/>
    <n v="333165"/>
    <n v="340034"/>
    <n v="346782"/>
    <n v="353293"/>
    <n v="359433"/>
    <n v="365114"/>
    <n v="370263"/>
    <n v="374965"/>
    <n v="379421"/>
    <n v="383906"/>
    <n v="388646"/>
    <n v="393688"/>
    <n v="398989"/>
    <n v="404421"/>
    <n v="409769"/>
    <n v="414907"/>
    <n v="419800"/>
    <n v="424473"/>
    <n v="428962"/>
  </r>
  <r>
    <x v="30"/>
    <s v="BGR"/>
    <s v="Population, total"/>
    <s v="SP.POP.TOTL"/>
    <n v="7867374"/>
    <n v="7943118"/>
    <n v="8012946"/>
    <n v="8078145"/>
    <n v="8144340"/>
    <n v="8204168"/>
    <n v="8258057"/>
    <n v="8310226"/>
    <n v="8369603"/>
    <n v="8434172"/>
    <n v="8489574"/>
    <n v="8536395"/>
    <n v="8576200"/>
    <n v="8620967"/>
    <n v="8678745"/>
    <n v="8720742"/>
    <n v="8758599"/>
    <n v="8804183"/>
    <n v="8814032"/>
    <n v="8825940"/>
    <n v="8861535"/>
    <n v="8891117"/>
    <n v="8917457"/>
    <n v="8939738"/>
    <n v="8960679"/>
    <n v="8960547"/>
    <n v="8958171"/>
    <n v="8971359"/>
    <n v="8981446"/>
    <n v="8876972"/>
    <x v="30"/>
    <n v="8632367"/>
    <n v="8540164"/>
    <n v="8472313"/>
    <n v="8443591"/>
    <n v="8406067"/>
    <n v="8362826"/>
    <n v="8312068"/>
    <n v="8256786"/>
    <n v="8210624"/>
    <n v="8170172"/>
    <n v="8009142"/>
    <n v="7837161"/>
    <n v="7775327"/>
    <n v="7716860"/>
    <n v="7658972"/>
    <n v="7601022"/>
    <n v="7545338"/>
    <n v="7492561"/>
    <n v="7444443"/>
    <n v="7395599"/>
    <n v="7348328"/>
    <n v="7305888"/>
    <n v="7265115"/>
    <n v="7223938"/>
    <n v="7177991"/>
    <n v="7127822"/>
    <n v="7075947"/>
    <n v="7025037"/>
  </r>
  <r>
    <x v="31"/>
    <s v="BFA"/>
    <s v="Population, total"/>
    <s v="SP.POP.TOTL"/>
    <n v="4829288"/>
    <n v="4894580"/>
    <n v="4960326"/>
    <n v="5027821"/>
    <n v="5098890"/>
    <n v="5174870"/>
    <n v="5256363"/>
    <n v="5343019"/>
    <n v="5434041"/>
    <n v="5528174"/>
    <n v="5624600"/>
    <n v="5723381"/>
    <n v="5825173"/>
    <n v="5930483"/>
    <n v="6040041"/>
    <n v="6154545"/>
    <n v="6274037"/>
    <n v="6398935"/>
    <n v="6530819"/>
    <n v="6671656"/>
    <n v="6822843"/>
    <n v="6985160"/>
    <n v="7158255"/>
    <n v="7340905"/>
    <n v="7531242"/>
    <n v="7727907"/>
    <n v="7930694"/>
    <n v="8140073"/>
    <n v="8356305"/>
    <n v="8579823"/>
    <x v="31"/>
    <n v="9050084"/>
    <n v="9297113"/>
    <n v="9552476"/>
    <n v="9816588"/>
    <n v="10089878"/>
    <n v="10372745"/>
    <n v="10665546"/>
    <n v="10968724"/>
    <n v="11282701"/>
    <n v="11607942"/>
    <n v="11944587"/>
    <n v="12293100"/>
    <n v="12654621"/>
    <n v="13030569"/>
    <n v="13421930"/>
    <n v="13829176"/>
    <n v="14252021"/>
    <n v="14689725"/>
    <n v="15141098"/>
    <n v="15605217"/>
    <n v="16081911"/>
    <n v="16571246"/>
    <n v="17072775"/>
    <n v="17586017"/>
    <n v="18110624"/>
    <n v="18646378"/>
    <n v="19193284"/>
    <n v="19751535"/>
  </r>
  <r>
    <x v="32"/>
    <s v="BDI"/>
    <s v="Population, total"/>
    <s v="SP.POP.TOTL"/>
    <n v="2797932"/>
    <n v="2852438"/>
    <n v="2907321"/>
    <n v="2964427"/>
    <n v="3026290"/>
    <n v="3094379"/>
    <n v="3170490"/>
    <n v="3253218"/>
    <n v="3336927"/>
    <n v="3413904"/>
    <n v="3479074"/>
    <n v="3529997"/>
    <n v="3569666"/>
    <n v="3605126"/>
    <n v="3646431"/>
    <n v="3700880"/>
    <n v="3770871"/>
    <n v="3854445"/>
    <n v="3949266"/>
    <n v="4051234"/>
    <n v="4157298"/>
    <n v="4266520"/>
    <n v="4379724"/>
    <n v="4497533"/>
    <n v="4621103"/>
    <n v="4750837"/>
    <n v="4886743"/>
    <n v="5027138"/>
    <n v="5168698"/>
    <n v="5307069"/>
    <x v="32"/>
    <n v="5564926"/>
    <n v="5685565"/>
    <n v="5798053"/>
    <n v="5898967"/>
    <n v="5987043"/>
    <n v="6060111"/>
    <n v="6122130"/>
    <n v="6185562"/>
    <n v="6267124"/>
    <n v="6378871"/>
    <n v="6525545"/>
    <n v="6704113"/>
    <n v="6909154"/>
    <n v="7131693"/>
    <n v="7364862"/>
    <n v="7607849"/>
    <n v="7862214"/>
    <n v="8126102"/>
    <n v="8397668"/>
    <n v="8675602"/>
    <n v="8958406"/>
    <n v="9245988"/>
    <n v="9540289"/>
    <n v="9844297"/>
    <n v="10160030"/>
    <n v="10487998"/>
    <n v="10827024"/>
    <n v="11175378"/>
  </r>
  <r>
    <x v="33"/>
    <s v="CPV"/>
    <s v="Population, total"/>
    <s v="SP.POP.TOTL"/>
    <n v="201765"/>
    <n v="205327"/>
    <n v="210142"/>
    <n v="216096"/>
    <n v="222948"/>
    <n v="230418"/>
    <n v="238655"/>
    <n v="247527"/>
    <n v="256176"/>
    <n v="263453"/>
    <n v="268627"/>
    <n v="271309"/>
    <n v="271843"/>
    <n v="271068"/>
    <n v="270230"/>
    <n v="270247"/>
    <n v="271342"/>
    <n v="273335"/>
    <n v="276174"/>
    <n v="279730"/>
    <n v="283847"/>
    <n v="288677"/>
    <n v="294254"/>
    <n v="300230"/>
    <n v="306136"/>
    <n v="311678"/>
    <n v="316616"/>
    <n v="321135"/>
    <n v="325746"/>
    <n v="331179"/>
    <x v="33"/>
    <n v="346230"/>
    <n v="355757"/>
    <n v="366053"/>
    <n v="376407"/>
    <n v="386284"/>
    <n v="395533"/>
    <n v="404259"/>
    <n v="412514"/>
    <n v="420452"/>
    <n v="428188"/>
    <n v="435709"/>
    <n v="442951"/>
    <n v="449930"/>
    <n v="456617"/>
    <n v="463032"/>
    <n v="469170"/>
    <n v="475060"/>
    <n v="480842"/>
    <n v="486671"/>
    <n v="492654"/>
    <n v="498856"/>
    <n v="505235"/>
    <n v="511748"/>
    <n v="518269"/>
    <n v="524743"/>
    <n v="531146"/>
    <n v="537497"/>
    <n v="543767"/>
  </r>
  <r>
    <x v="34"/>
    <s v="KHM"/>
    <s v="Population, total"/>
    <s v="SP.POP.TOTL"/>
    <n v="5722370"/>
    <n v="5872966"/>
    <n v="6028431"/>
    <n v="6183584"/>
    <n v="6331449"/>
    <n v="6467197"/>
    <n v="6585035"/>
    <n v="6685960"/>
    <n v="6779787"/>
    <n v="6880623"/>
    <n v="6996576"/>
    <n v="7139647"/>
    <n v="7302111"/>
    <n v="7449238"/>
    <n v="7533336"/>
    <n v="7524447"/>
    <n v="7404684"/>
    <n v="7196042"/>
    <n v="6957265"/>
    <n v="6770396"/>
    <n v="6693764"/>
    <n v="6749847"/>
    <n v="6919801"/>
    <n v="7169997"/>
    <n v="7447853"/>
    <n v="7714880"/>
    <n v="7960949"/>
    <n v="8198082"/>
    <n v="8435912"/>
    <n v="8691334"/>
    <x v="34"/>
    <n v="9289299"/>
    <n v="9623889"/>
    <n v="9970733"/>
    <n v="10317899"/>
    <n v="10656138"/>
    <n v="10982917"/>
    <n v="11298600"/>
    <n v="11600508"/>
    <n v="11886458"/>
    <n v="12155239"/>
    <n v="12405408"/>
    <n v="12637727"/>
    <n v="12856163"/>
    <n v="13066469"/>
    <n v="13273354"/>
    <n v="13477709"/>
    <n v="13679962"/>
    <n v="13883834"/>
    <n v="14093604"/>
    <n v="14312212"/>
    <n v="14541423"/>
    <n v="14780454"/>
    <n v="15026332"/>
    <n v="15274503"/>
    <n v="15521436"/>
    <n v="15766293"/>
    <n v="16009414"/>
    <n v="16249798"/>
  </r>
  <r>
    <x v="35"/>
    <s v="CMR"/>
    <s v="Population, total"/>
    <s v="SP.POP.TOTL"/>
    <n v="5176918"/>
    <n v="5285017"/>
    <n v="5398729"/>
    <n v="5518104"/>
    <n v="5643036"/>
    <n v="5773543"/>
    <n v="5909882"/>
    <n v="6052420"/>
    <n v="6201413"/>
    <n v="6357092"/>
    <n v="6519762"/>
    <n v="6689662"/>
    <n v="6867178"/>
    <n v="7052849"/>
    <n v="7247287"/>
    <n v="7451054"/>
    <n v="7664406"/>
    <n v="7887560"/>
    <n v="8121084"/>
    <n v="8365567"/>
    <n v="8621406"/>
    <n v="8888535"/>
    <n v="9166816"/>
    <n v="9456494"/>
    <n v="9757841"/>
    <n v="10070806"/>
    <n v="10395480"/>
    <n v="10731064"/>
    <n v="11075422"/>
    <n v="11425800"/>
    <x v="35"/>
    <n v="12137912"/>
    <n v="12499499"/>
    <n v="12864090"/>
    <n v="13230984"/>
    <n v="13599988"/>
    <n v="13970813"/>
    <n v="14344449"/>
    <n v="14723768"/>
    <n v="15112592"/>
    <n v="15513945"/>
    <n v="15928910"/>
    <n v="16357602"/>
    <n v="16800865"/>
    <n v="17259322"/>
    <n v="17733410"/>
    <n v="18223674"/>
    <n v="18730282"/>
    <n v="19252666"/>
    <n v="19789919"/>
    <n v="20341241"/>
    <n v="20906388"/>
    <n v="21485266"/>
    <n v="22077298"/>
    <n v="22681858"/>
    <n v="23298368"/>
    <n v="23926539"/>
    <n v="24566045"/>
    <n v="25216237"/>
  </r>
  <r>
    <x v="36"/>
    <s v="CAN"/>
    <s v="Population, total"/>
    <s v="SP.POP.TOTL"/>
    <n v="17909009"/>
    <n v="18271000"/>
    <n v="18614000"/>
    <n v="18964000"/>
    <n v="19325000"/>
    <n v="19678000"/>
    <n v="20048000"/>
    <n v="20412000"/>
    <n v="20744000"/>
    <n v="21028000"/>
    <n v="21324000"/>
    <n v="21962032"/>
    <n v="22218463"/>
    <n v="22491777"/>
    <n v="22807969"/>
    <n v="23143275"/>
    <n v="23449808"/>
    <n v="23725843"/>
    <n v="23963203"/>
    <n v="24201544"/>
    <n v="24515667"/>
    <n v="24819915"/>
    <n v="25116942"/>
    <n v="25366451"/>
    <n v="25607053"/>
    <n v="25842116"/>
    <n v="26100278"/>
    <n v="26446601"/>
    <n v="26791747"/>
    <n v="27276781"/>
    <x v="36"/>
    <n v="28037420"/>
    <n v="28371264"/>
    <n v="28684764"/>
    <n v="29000663"/>
    <n v="29302311"/>
    <n v="29610218"/>
    <n v="29905948"/>
    <n v="30155173"/>
    <n v="30401286"/>
    <n v="30685730"/>
    <n v="31020902"/>
    <n v="31360079"/>
    <n v="31644028"/>
    <n v="31940655"/>
    <n v="32243753"/>
    <n v="32571174"/>
    <n v="32889025"/>
    <n v="33247118"/>
    <n v="33628895"/>
    <n v="34004889"/>
    <n v="34339328"/>
    <n v="34714222"/>
    <n v="35082954"/>
    <n v="35437435"/>
    <n v="35702908"/>
    <n v="36109487"/>
    <n v="36543321"/>
    <n v="37057765"/>
  </r>
  <r>
    <x v="37"/>
    <s v="CSS"/>
    <s v="Population, total"/>
    <s v="SP.POP.TOTL"/>
    <n v="4194710"/>
    <n v="4274060"/>
    <n v="4353628"/>
    <n v="4432217"/>
    <n v="4508198"/>
    <n v="4580374"/>
    <n v="4648367"/>
    <n v="4712526"/>
    <n v="4773902"/>
    <n v="4833842"/>
    <n v="4893454"/>
    <n v="4953087"/>
    <n v="5012612"/>
    <n v="5071954"/>
    <n v="5130833"/>
    <n v="5189153"/>
    <n v="5246563"/>
    <n v="5303307"/>
    <n v="5360561"/>
    <n v="5419884"/>
    <n v="5482206"/>
    <n v="5548512"/>
    <n v="5617885"/>
    <n v="5687092"/>
    <n v="5751543"/>
    <n v="5808179"/>
    <n v="5855443"/>
    <n v="5894827"/>
    <n v="5930179"/>
    <n v="5967018"/>
    <x v="37"/>
    <n v="6058308"/>
    <n v="6112815"/>
    <n v="6170351"/>
    <n v="6227335"/>
    <n v="6281190"/>
    <n v="6331280"/>
    <n v="6378552"/>
    <n v="6423827"/>
    <n v="6468476"/>
    <n v="6513485"/>
    <n v="6559096"/>
    <n v="6604965"/>
    <n v="6650971"/>
    <n v="6696953"/>
    <n v="6742717"/>
    <n v="6788123"/>
    <n v="6833393"/>
    <n v="6878978"/>
    <n v="6925452"/>
    <n v="6973206"/>
    <n v="7022387"/>
    <n v="7072665"/>
    <n v="7123332"/>
    <n v="7173435"/>
    <n v="7222212"/>
    <n v="7269386"/>
    <n v="7314990"/>
    <n v="7358965"/>
  </r>
  <r>
    <x v="38"/>
    <s v="CYM"/>
    <s v="Population, total"/>
    <s v="SP.POP.TOTL"/>
    <n v="7865"/>
    <n v="8026"/>
    <n v="8146"/>
    <n v="8227"/>
    <n v="8298"/>
    <n v="8369"/>
    <n v="8441"/>
    <n v="8522"/>
    <n v="8631"/>
    <n v="8827"/>
    <n v="9144"/>
    <n v="9580"/>
    <n v="10133"/>
    <n v="10782"/>
    <n v="11491"/>
    <n v="12244"/>
    <n v="13025"/>
    <n v="13853"/>
    <n v="14683"/>
    <n v="15480"/>
    <n v="16212"/>
    <n v="16860"/>
    <n v="17439"/>
    <n v="18011"/>
    <n v="18670"/>
    <n v="19467"/>
    <n v="20430"/>
    <n v="21544"/>
    <n v="22761"/>
    <n v="24039"/>
    <x v="38"/>
    <n v="26544"/>
    <n v="27780"/>
    <n v="29069"/>
    <n v="30514"/>
    <n v="32166"/>
    <n v="34065"/>
    <n v="36156"/>
    <n v="38329"/>
    <n v="40420"/>
    <n v="42303"/>
    <n v="43935"/>
    <n v="45351"/>
    <n v="46632"/>
    <n v="47902"/>
    <n v="49261"/>
    <n v="50740"/>
    <n v="52280"/>
    <n v="53836"/>
    <n v="55322"/>
    <n v="56672"/>
    <n v="57878"/>
    <n v="58958"/>
    <n v="59932"/>
    <n v="60848"/>
    <n v="61724"/>
    <n v="62569"/>
    <n v="63382"/>
    <n v="64174"/>
  </r>
  <r>
    <x v="39"/>
    <s v="CAF"/>
    <s v="Population, total"/>
    <s v="SP.POP.TOTL"/>
    <n v="1501668"/>
    <n v="1526066"/>
    <n v="1551910"/>
    <n v="1579370"/>
    <n v="1608616"/>
    <n v="1639706"/>
    <n v="1673019"/>
    <n v="1708302"/>
    <n v="1744194"/>
    <n v="1778861"/>
    <n v="1811144"/>
    <n v="1840518"/>
    <n v="1867782"/>
    <n v="1894853"/>
    <n v="1924388"/>
    <n v="1958367"/>
    <n v="1997014"/>
    <n v="2039919"/>
    <n v="2087663"/>
    <n v="2140777"/>
    <n v="2199356"/>
    <n v="2264442"/>
    <n v="2335333"/>
    <n v="2408317"/>
    <n v="2478382"/>
    <n v="2542169"/>
    <n v="2597761"/>
    <n v="2646840"/>
    <n v="2693973"/>
    <n v="2745734"/>
    <x v="39"/>
    <n v="2878509"/>
    <n v="2959236"/>
    <n v="3046149"/>
    <n v="3135015"/>
    <n v="3222656"/>
    <n v="3308233"/>
    <n v="3392436"/>
    <n v="3475492"/>
    <n v="3558014"/>
    <n v="3640427"/>
    <n v="3722018"/>
    <n v="3802128"/>
    <n v="3881181"/>
    <n v="3959875"/>
    <n v="4038382"/>
    <n v="4118069"/>
    <n v="4198010"/>
    <n v="4273366"/>
    <n v="4337625"/>
    <n v="4386768"/>
    <n v="4418636"/>
    <n v="4436415"/>
    <n v="4447942"/>
    <n v="4464175"/>
    <n v="4493170"/>
    <n v="4537687"/>
    <n v="4596028"/>
    <n v="4666377"/>
  </r>
  <r>
    <x v="40"/>
    <s v="CEB"/>
    <s v="Population, total"/>
    <s v="SP.POP.TOTL"/>
    <n v="91401764"/>
    <n v="92232738"/>
    <n v="93009498"/>
    <n v="93840016"/>
    <n v="94715795"/>
    <n v="95440988"/>
    <n v="96146336"/>
    <n v="97043270"/>
    <n v="97884022"/>
    <n v="98606630"/>
    <n v="99134548"/>
    <n v="99635258"/>
    <n v="100357161"/>
    <n v="101112680"/>
    <n v="101939916"/>
    <n v="102860571"/>
    <n v="103776068"/>
    <n v="104616884"/>
    <n v="105329397"/>
    <n v="105948616"/>
    <n v="106541316"/>
    <n v="107129392"/>
    <n v="107730380"/>
    <n v="108297837"/>
    <n v="108838073"/>
    <n v="109338285"/>
    <n v="109824166"/>
    <n v="110296425"/>
    <n v="110686740"/>
    <n v="110801640"/>
    <x v="40"/>
    <n v="110469467"/>
    <n v="110111454"/>
    <n v="110041924"/>
    <n v="110021594"/>
    <n v="109864246"/>
    <n v="109626194"/>
    <n v="109422013"/>
    <n v="109238340"/>
    <n v="109060951"/>
    <n v="108447824"/>
    <n v="107660041"/>
    <n v="106959751"/>
    <n v="106624167"/>
    <n v="106331716"/>
    <n v="106041911"/>
    <n v="105772481"/>
    <n v="105378748"/>
    <n v="105001883"/>
    <n v="104800475"/>
    <n v="104421447"/>
    <n v="104174038"/>
    <n v="103935318"/>
    <n v="103713726"/>
    <n v="103496179"/>
    <n v="103257886"/>
    <n v="102994278"/>
    <n v="102738653"/>
    <n v="102537026"/>
  </r>
  <r>
    <x v="41"/>
    <s v="TCD"/>
    <s v="Population, total"/>
    <s v="SP.POP.TOTL"/>
    <n v="3001609"/>
    <n v="3060368"/>
    <n v="3121236"/>
    <n v="3183572"/>
    <n v="3246523"/>
    <n v="3309586"/>
    <n v="3372189"/>
    <n v="3434825"/>
    <n v="3499362"/>
    <n v="3568398"/>
    <n v="3643604"/>
    <n v="3726189"/>
    <n v="3815260"/>
    <n v="3907889"/>
    <n v="3999921"/>
    <n v="4088564"/>
    <n v="4173135"/>
    <n v="4255248"/>
    <n v="4337291"/>
    <n v="4422745"/>
    <n v="4514430"/>
    <n v="4612849"/>
    <n v="4718162"/>
    <n v="4832321"/>
    <n v="4957558"/>
    <n v="5095401"/>
    <n v="5247283"/>
    <n v="5412847"/>
    <n v="5589626"/>
    <n v="5773920"/>
    <x v="41"/>
    <n v="6157079"/>
    <n v="6356748"/>
    <n v="6563922"/>
    <n v="6781053"/>
    <n v="7010145"/>
    <n v="7250975"/>
    <n v="7503493"/>
    <n v="7770048"/>
    <n v="8053536"/>
    <n v="8355654"/>
    <n v="8678051"/>
    <n v="9019233"/>
    <n v="9373916"/>
    <n v="9734767"/>
    <n v="10096633"/>
    <n v="10457124"/>
    <n v="10818024"/>
    <n v="11183588"/>
    <n v="11560147"/>
    <n v="11952136"/>
    <n v="12360989"/>
    <n v="12784750"/>
    <n v="13220424"/>
    <n v="13663559"/>
    <n v="14110975"/>
    <n v="14561666"/>
    <n v="15016773"/>
    <n v="15477751"/>
  </r>
  <r>
    <x v="42"/>
    <s v="CHI"/>
    <s v="Population, total"/>
    <s v="SP.POP.TOTL"/>
    <n v="109420"/>
    <n v="110399"/>
    <n v="111457"/>
    <n v="112595"/>
    <n v="113773"/>
    <n v="114995"/>
    <n v="116227"/>
    <n v="117474"/>
    <n v="118726"/>
    <n v="119972"/>
    <n v="121197"/>
    <n v="122413"/>
    <n v="123614"/>
    <n v="124725"/>
    <n v="125682"/>
    <n v="126415"/>
    <n v="126902"/>
    <n v="127183"/>
    <n v="127390"/>
    <n v="127692"/>
    <n v="128212"/>
    <n v="128982"/>
    <n v="129979"/>
    <n v="131149"/>
    <n v="132446"/>
    <n v="133808"/>
    <n v="135249"/>
    <n v="136762"/>
    <n v="138245"/>
    <n v="139573"/>
    <x v="42"/>
    <n v="141467"/>
    <n v="142006"/>
    <n v="142415"/>
    <n v="142863"/>
    <n v="143484"/>
    <n v="144335"/>
    <n v="145373"/>
    <n v="146498"/>
    <n v="147555"/>
    <n v="148443"/>
    <n v="149097"/>
    <n v="149596"/>
    <n v="150068"/>
    <n v="150716"/>
    <n v="151678"/>
    <n v="153008"/>
    <n v="154636"/>
    <n v="156433"/>
    <n v="158178"/>
    <n v="159734"/>
    <n v="160998"/>
    <n v="162056"/>
    <n v="163038"/>
    <n v="164100"/>
    <n v="165385"/>
    <n v="166923"/>
    <n v="168665"/>
    <n v="170499"/>
  </r>
  <r>
    <x v="43"/>
    <s v="CHL"/>
    <s v="Population, total"/>
    <s v="SP.POP.TOTL"/>
    <n v="8132990"/>
    <n v="8303811"/>
    <n v="8476897"/>
    <n v="8650387"/>
    <n v="8821858"/>
    <n v="8989621"/>
    <n v="9152844"/>
    <n v="9312095"/>
    <n v="9468845"/>
    <n v="9625312"/>
    <n v="9783134"/>
    <n v="9942727"/>
    <n v="10103674"/>
    <n v="10265829"/>
    <n v="10428798"/>
    <n v="10592307"/>
    <n v="10756878"/>
    <n v="10922779"/>
    <n v="11089165"/>
    <n v="11254877"/>
    <n v="11419348"/>
    <n v="11582014"/>
    <n v="11743911"/>
    <n v="11907960"/>
    <n v="12078135"/>
    <n v="12257236"/>
    <n v="12445823"/>
    <n v="12642924"/>
    <n v="12847708"/>
    <n v="13058758"/>
    <x v="43"/>
    <n v="13495258"/>
    <n v="13719819"/>
    <n v="13944937"/>
    <n v="14166340"/>
    <n v="14380866"/>
    <n v="14587370"/>
    <n v="14786220"/>
    <n v="14977733"/>
    <n v="15162800"/>
    <n v="15342353"/>
    <n v="15516113"/>
    <n v="15684409"/>
    <n v="15849652"/>
    <n v="16014971"/>
    <n v="16182721"/>
    <n v="16354504"/>
    <n v="16530195"/>
    <n v="16708258"/>
    <n v="16886186"/>
    <n v="17062536"/>
    <n v="17233576"/>
    <n v="17400347"/>
    <n v="17571507"/>
    <n v="17758959"/>
    <n v="17969353"/>
    <n v="18209068"/>
    <n v="18470439"/>
    <n v="18729160"/>
  </r>
  <r>
    <x v="44"/>
    <s v="CHN"/>
    <s v="Population, total"/>
    <s v="SP.POP.TOTL"/>
    <n v="667070000"/>
    <n v="660330000"/>
    <n v="665770000"/>
    <n v="682335000"/>
    <n v="698355000"/>
    <n v="715185000"/>
    <n v="735400000"/>
    <n v="754550000"/>
    <n v="774510000"/>
    <n v="796025000"/>
    <n v="818315000"/>
    <n v="841105000"/>
    <n v="862030000"/>
    <n v="881940000"/>
    <n v="900350000"/>
    <n v="916395000"/>
    <n v="930685000"/>
    <n v="943455000"/>
    <n v="956165000"/>
    <n v="969005000"/>
    <n v="981235000"/>
    <n v="993885000"/>
    <n v="1008630000"/>
    <n v="1023310000"/>
    <n v="1036825000"/>
    <n v="1051040000"/>
    <n v="1066790000"/>
    <n v="1084035000"/>
    <n v="1101630000"/>
    <n v="1118650000"/>
    <x v="44"/>
    <n v="1150780000"/>
    <n v="1164970000"/>
    <n v="1178440000"/>
    <n v="1191835000"/>
    <n v="1204855000"/>
    <n v="1217550000"/>
    <n v="1230075000"/>
    <n v="1241935000"/>
    <n v="1252735000"/>
    <n v="1262645000"/>
    <n v="1271850000"/>
    <n v="1280400000"/>
    <n v="1288400000"/>
    <n v="1296075000"/>
    <n v="1303720000"/>
    <n v="1311020000"/>
    <n v="1317885000"/>
    <n v="1324655000"/>
    <n v="1331260000"/>
    <n v="1337705000"/>
    <n v="1344130000"/>
    <n v="1350695000"/>
    <n v="1357380000"/>
    <n v="1364270000"/>
    <n v="1371220000"/>
    <n v="1378665000"/>
    <n v="1386395000"/>
    <n v="1392730000"/>
  </r>
  <r>
    <x v="45"/>
    <s v="COL"/>
    <s v="Population, total"/>
    <s v="SP.POP.TOTL"/>
    <n v="16057724"/>
    <n v="16567811"/>
    <n v="17092918"/>
    <n v="17629979"/>
    <n v="18175185"/>
    <n v="18725245"/>
    <n v="19279740"/>
    <n v="19837510"/>
    <n v="20393699"/>
    <n v="20942456"/>
    <n v="21480065"/>
    <n v="22003980"/>
    <n v="22516425"/>
    <n v="23024517"/>
    <n v="23538386"/>
    <n v="24065507"/>
    <n v="24608113"/>
    <n v="25164545"/>
    <n v="25733673"/>
    <n v="26312994"/>
    <n v="26900506"/>
    <n v="27496617"/>
    <n v="28101819"/>
    <n v="28714190"/>
    <n v="29331238"/>
    <n v="29951201"/>
    <n v="30572478"/>
    <n v="31195413"/>
    <n v="31822525"/>
    <n v="32457499"/>
    <x v="45"/>
    <n v="33758337"/>
    <n v="34422569"/>
    <n v="35091275"/>
    <n v="35758979"/>
    <n v="36421438"/>
    <n v="37076387"/>
    <n v="37723800"/>
    <n v="38364309"/>
    <n v="38999471"/>
    <n v="39629968"/>
    <n v="40255967"/>
    <n v="40875360"/>
    <n v="41483869"/>
    <n v="42075955"/>
    <n v="42647723"/>
    <n v="43200897"/>
    <n v="43737516"/>
    <n v="44254975"/>
    <n v="44750054"/>
    <n v="45222700"/>
    <n v="45663099"/>
    <n v="46076848"/>
    <n v="46497267"/>
    <n v="46969209"/>
    <n v="47520667"/>
    <n v="48171392"/>
    <n v="48901066"/>
    <n v="49648685"/>
  </r>
  <r>
    <x v="46"/>
    <s v="COM"/>
    <s v="Population, total"/>
    <s v="SP.POP.TOTL"/>
    <n v="191121"/>
    <n v="194139"/>
    <n v="197198"/>
    <n v="200372"/>
    <n v="203753"/>
    <n v="207424"/>
    <n v="211478"/>
    <n v="215897"/>
    <n v="220575"/>
    <n v="225325"/>
    <n v="230054"/>
    <n v="234644"/>
    <n v="239235"/>
    <n v="244208"/>
    <n v="250104"/>
    <n v="257290"/>
    <n v="265953"/>
    <n v="275900"/>
    <n v="286634"/>
    <n v="297447"/>
    <n v="307829"/>
    <n v="317606"/>
    <n v="326946"/>
    <n v="336096"/>
    <n v="345466"/>
    <n v="355337"/>
    <n v="365760"/>
    <n v="376654"/>
    <n v="387963"/>
    <n v="399632"/>
    <x v="46"/>
    <n v="423872"/>
    <n v="436448"/>
    <n v="449274"/>
    <n v="462277"/>
    <n v="475394"/>
    <n v="488627"/>
    <n v="501953"/>
    <n v="515385"/>
    <n v="528848"/>
    <n v="542357"/>
    <n v="555888"/>
    <n v="569479"/>
    <n v="583211"/>
    <n v="597228"/>
    <n v="611627"/>
    <n v="626425"/>
    <n v="641620"/>
    <n v="657229"/>
    <n v="673252"/>
    <n v="689692"/>
    <n v="706569"/>
    <n v="723871"/>
    <n v="741505"/>
    <n v="759390"/>
    <n v="777424"/>
    <n v="795592"/>
    <n v="813892"/>
    <n v="832322"/>
  </r>
  <r>
    <x v="47"/>
    <s v="COD"/>
    <s v="Population, total"/>
    <s v="SP.POP.TOTL"/>
    <n v="15248251"/>
    <n v="15637699"/>
    <n v="16041190"/>
    <n v="16461830"/>
    <n v="16903831"/>
    <n v="17369883"/>
    <n v="17862049"/>
    <n v="18378625"/>
    <n v="18913878"/>
    <n v="19459816"/>
    <n v="20011036"/>
    <n v="20564067"/>
    <n v="21121363"/>
    <n v="21690443"/>
    <n v="22282136"/>
    <n v="22903581"/>
    <n v="23560464"/>
    <n v="24249130"/>
    <n v="24956385"/>
    <n v="25663592"/>
    <n v="26358908"/>
    <n v="27040322"/>
    <n v="27717291"/>
    <n v="28403851"/>
    <n v="29119673"/>
    <n v="29881229"/>
    <n v="30683869"/>
    <n v="31528708"/>
    <n v="32443781"/>
    <n v="33464765"/>
    <x v="47"/>
    <n v="35908244"/>
    <n v="37333914"/>
    <n v="38815834"/>
    <n v="40252975"/>
    <n v="41576234"/>
    <n v="42757243"/>
    <n v="43827180"/>
    <n v="44849967"/>
    <n v="45919613"/>
    <n v="47105826"/>
    <n v="48428545"/>
    <n v="49871666"/>
    <n v="51425580"/>
    <n v="53068880"/>
    <n v="54785903"/>
    <n v="56578037"/>
    <n v="58453683"/>
    <n v="60411195"/>
    <n v="62448574"/>
    <n v="64563854"/>
    <n v="66755153"/>
    <n v="69020747"/>
    <n v="71358807"/>
    <n v="73767447"/>
    <n v="76244544"/>
    <n v="78789127"/>
    <n v="81398764"/>
    <n v="84068091"/>
  </r>
  <r>
    <x v="48"/>
    <s v="COG"/>
    <s v="Population, total"/>
    <s v="SP.POP.TOTL"/>
    <n v="1018253"/>
    <n v="1043116"/>
    <n v="1069238"/>
    <n v="1096638"/>
    <n v="1125352"/>
    <n v="1155392"/>
    <n v="1186785"/>
    <n v="1219541"/>
    <n v="1253760"/>
    <n v="1289522"/>
    <n v="1326885"/>
    <n v="1365899"/>
    <n v="1406522"/>
    <n v="1448637"/>
    <n v="1492055"/>
    <n v="1536654"/>
    <n v="1582358"/>
    <n v="1629209"/>
    <n v="1677332"/>
    <n v="1726866"/>
    <n v="1777934"/>
    <n v="1830632"/>
    <n v="1884875"/>
    <n v="1940443"/>
    <n v="1996995"/>
    <n v="2054312"/>
    <n v="2112361"/>
    <n v="2171321"/>
    <n v="2231465"/>
    <n v="2293166"/>
    <x v="48"/>
    <n v="2422305"/>
    <n v="2489952"/>
    <n v="2559873"/>
    <n v="2632345"/>
    <n v="2707537"/>
    <n v="2785810"/>
    <n v="2867280"/>
    <n v="2951647"/>
    <n v="3038433"/>
    <n v="3127411"/>
    <n v="3217933"/>
    <n v="3310387"/>
    <n v="3406922"/>
    <n v="3510468"/>
    <n v="3622775"/>
    <n v="3745141"/>
    <n v="3876119"/>
    <n v="4011486"/>
    <n v="4145391"/>
    <n v="4273731"/>
    <n v="4394844"/>
    <n v="4510198"/>
    <n v="4622761"/>
    <n v="4736974"/>
    <n v="4856095"/>
    <n v="4980999"/>
    <n v="5110702"/>
    <n v="5244363"/>
  </r>
  <r>
    <x v="49"/>
    <s v="CRI"/>
    <s v="Population, total"/>
    <s v="SP.POP.TOTL"/>
    <n v="1330782"/>
    <n v="1381183"/>
    <n v="1433335"/>
    <n v="1486553"/>
    <n v="1539941"/>
    <n v="1592841"/>
    <n v="1645083"/>
    <n v="1696732"/>
    <n v="1747694"/>
    <n v="1797893"/>
    <n v="1847394"/>
    <n v="1896077"/>
    <n v="1944169"/>
    <n v="1992514"/>
    <n v="2042241"/>
    <n v="2094188"/>
    <n v="2148677"/>
    <n v="2205615"/>
    <n v="2264946"/>
    <n v="2326464"/>
    <n v="2389977"/>
    <n v="2455588"/>
    <n v="2523354"/>
    <n v="2593020"/>
    <n v="2664223"/>
    <n v="2736712"/>
    <n v="2810242"/>
    <n v="2884851"/>
    <n v="2960929"/>
    <n v="3039013"/>
    <x v="49"/>
    <n v="3202085"/>
    <n v="3286520"/>
    <n v="3372298"/>
    <n v="3458834"/>
    <n v="3545534"/>
    <n v="3632362"/>
    <n v="3718949"/>
    <n v="3803887"/>
    <n v="3885430"/>
    <n v="3962372"/>
    <n v="4034074"/>
    <n v="4100925"/>
    <n v="4164053"/>
    <n v="4225155"/>
    <n v="4285502"/>
    <n v="4345412"/>
    <n v="4404628"/>
    <n v="4463125"/>
    <n v="4520740"/>
    <n v="4577378"/>
    <n v="4633086"/>
    <n v="4688000"/>
    <n v="4742107"/>
    <n v="4795396"/>
    <n v="4847804"/>
    <n v="4899345"/>
    <n v="4949954"/>
    <n v="4999441"/>
  </r>
  <r>
    <x v="50"/>
    <s v="CIV"/>
    <s v="Population, total"/>
    <s v="SP.POP.TOTL"/>
    <n v="3503553"/>
    <n v="3631553"/>
    <n v="3770766"/>
    <n v="3918628"/>
    <n v="4071411"/>
    <n v="4226844"/>
    <n v="4383728"/>
    <n v="4544164"/>
    <n v="4713135"/>
    <n v="4897472"/>
    <n v="5102064"/>
    <n v="5328744"/>
    <n v="5576038"/>
    <n v="5841506"/>
    <n v="6121285"/>
    <n v="6412403"/>
    <n v="6713950"/>
    <n v="7026496"/>
    <n v="7350270"/>
    <n v="7685918"/>
    <n v="8033650"/>
    <n v="8393691"/>
    <n v="8764989"/>
    <n v="9144931"/>
    <n v="9530107"/>
    <n v="9918196"/>
    <n v="10307281"/>
    <n v="10698194"/>
    <n v="11094748"/>
    <n v="11502449"/>
    <x v="50"/>
    <n v="12362407"/>
    <n v="12812421"/>
    <n v="13271643"/>
    <n v="13735433"/>
    <n v="14199762"/>
    <n v="14665127"/>
    <n v="15130663"/>
    <n v="15589414"/>
    <n v="16032573"/>
    <n v="16454668"/>
    <n v="16853026"/>
    <n v="17231539"/>
    <n v="17599610"/>
    <n v="17970494"/>
    <n v="18354514"/>
    <n v="18754916"/>
    <n v="19171237"/>
    <n v="19605569"/>
    <n v="20059147"/>
    <n v="20532950"/>
    <n v="21028655"/>
    <n v="21547188"/>
    <n v="22087505"/>
    <n v="22647683"/>
    <n v="23226143"/>
    <n v="23822714"/>
    <n v="24437469"/>
    <n v="25069229"/>
  </r>
  <r>
    <x v="51"/>
    <s v="HRV"/>
    <s v="Population, total"/>
    <s v="SP.POP.TOTL"/>
    <n v="4140181"/>
    <n v="4167292"/>
    <n v="4196712"/>
    <n v="4225675"/>
    <n v="4252876"/>
    <n v="4280923"/>
    <n v="4310701"/>
    <n v="4338683"/>
    <n v="4365628"/>
    <n v="4391490"/>
    <n v="4412252"/>
    <n v="4431275"/>
    <n v="4450564"/>
    <n v="4470161"/>
    <n v="4490660"/>
    <n v="4512082"/>
    <n v="4535934"/>
    <n v="4559571"/>
    <n v="4581085"/>
    <n v="4594778"/>
    <n v="4599782"/>
    <n v="4611509"/>
    <n v="4634234"/>
    <n v="4658254"/>
    <n v="4680285"/>
    <n v="4701417"/>
    <n v="4721446"/>
    <n v="4739745"/>
    <n v="4755207"/>
    <n v="4767260"/>
    <x v="51"/>
    <n v="4689022"/>
    <n v="4575818"/>
    <n v="4600463"/>
    <n v="4652024"/>
    <n v="4620030"/>
    <n v="4557097"/>
    <n v="4534920"/>
    <n v="4532135"/>
    <n v="4512597"/>
    <n v="4468302"/>
    <n v="4299642"/>
    <n v="4302174"/>
    <n v="4303399"/>
    <n v="4304600"/>
    <n v="4310145"/>
    <n v="4311159"/>
    <n v="4310217"/>
    <n v="4309705"/>
    <n v="4305181"/>
    <n v="4295427"/>
    <n v="4280622"/>
    <n v="4267558"/>
    <n v="4255689"/>
    <n v="4238389"/>
    <n v="4203604"/>
    <n v="4174349"/>
    <n v="4124531"/>
    <n v="4087843"/>
  </r>
  <r>
    <x v="52"/>
    <s v="CUB"/>
    <s v="Population, total"/>
    <s v="SP.POP.TOTL"/>
    <n v="7141250"/>
    <n v="7291200"/>
    <n v="7453540"/>
    <n v="7623294"/>
    <n v="7793262"/>
    <n v="7958169"/>
    <n v="8115487"/>
    <n v="8266380"/>
    <n v="8413552"/>
    <n v="8561384"/>
    <n v="8712541"/>
    <n v="8868083"/>
    <n v="9025345"/>
    <n v="9178804"/>
    <n v="9320945"/>
    <n v="9446442"/>
    <n v="9554188"/>
    <n v="9646142"/>
    <n v="9724044"/>
    <n v="9790851"/>
    <n v="9849459"/>
    <n v="9898889"/>
    <n v="9940317"/>
    <n v="9981304"/>
    <n v="10031649"/>
    <n v="10097911"/>
    <n v="10183899"/>
    <n v="10286643"/>
    <n v="10397511"/>
    <n v="10503972"/>
    <x v="52"/>
    <n v="10673542"/>
    <n v="10736387"/>
    <n v="10789306"/>
    <n v="10838462"/>
    <n v="10888252"/>
    <n v="10939293"/>
    <n v="10989732"/>
    <n v="11038692"/>
    <n v="11084670"/>
    <n v="11126430"/>
    <n v="11164667"/>
    <n v="11199651"/>
    <n v="11229183"/>
    <n v="11250365"/>
    <n v="11261582"/>
    <n v="11261248"/>
    <n v="11251122"/>
    <n v="11236971"/>
    <n v="11226709"/>
    <n v="11225832"/>
    <n v="11236670"/>
    <n v="11257101"/>
    <n v="11282720"/>
    <n v="11306902"/>
    <n v="11324781"/>
    <n v="11335109"/>
    <n v="11339259"/>
    <n v="11338138"/>
  </r>
  <r>
    <x v="53"/>
    <s v="CUW"/>
    <s v="Population, total"/>
    <s v="SP.POP.TOTL"/>
    <n v="124826"/>
    <n v="126125"/>
    <n v="128414"/>
    <n v="130860"/>
    <n v="133148"/>
    <n v="135266"/>
    <n v="136682"/>
    <n v="138140"/>
    <n v="140298"/>
    <n v="142581"/>
    <n v="144739"/>
    <n v="147389"/>
    <n v="147710"/>
    <n v="146912"/>
    <n v="148351"/>
    <n v="149129"/>
    <n v="149399"/>
    <n v="149459"/>
    <n v="148341"/>
    <n v="147851"/>
    <n v="148041"/>
    <n v="148629"/>
    <n v="150101"/>
    <n v="151159"/>
    <n v="151940"/>
    <n v="152711"/>
    <n v="152662"/>
    <n v="151456"/>
    <n v="149254"/>
    <n v="146937"/>
    <x v="53"/>
    <n v="144403"/>
    <n v="143912"/>
    <n v="144299"/>
    <n v="144630"/>
    <n v="145139"/>
    <n v="146306"/>
    <n v="146956"/>
    <n v="144472"/>
    <n v="139428"/>
    <n v="133860"/>
    <n v="129047"/>
    <n v="129205"/>
    <n v="131897"/>
    <n v="134192"/>
    <n v="137658"/>
    <n v="141239"/>
    <n v="144056"/>
    <n v="145880"/>
    <n v="146833"/>
    <n v="148703"/>
    <n v="150831"/>
    <n v="152088"/>
    <n v="153822"/>
    <n v="155909"/>
    <n v="157980"/>
    <n v="159664"/>
    <n v="160175"/>
    <n v="159800"/>
  </r>
  <r>
    <x v="54"/>
    <s v="CYP"/>
    <s v="Population, total"/>
    <s v="SP.POP.TOTL"/>
    <n v="572930"/>
    <n v="576395"/>
    <n v="577691"/>
    <n v="577913"/>
    <n v="578625"/>
    <n v="580966"/>
    <n v="585309"/>
    <n v="591308"/>
    <n v="598495"/>
    <n v="606116"/>
    <n v="613618"/>
    <n v="620859"/>
    <n v="627998"/>
    <n v="635107"/>
    <n v="642332"/>
    <n v="649751"/>
    <n v="657527"/>
    <n v="665525"/>
    <n v="673247"/>
    <n v="680005"/>
    <n v="685405"/>
    <n v="689173"/>
    <n v="691702"/>
    <n v="694077"/>
    <n v="697714"/>
    <n v="703685"/>
    <n v="712340"/>
    <n v="723376"/>
    <n v="736474"/>
    <n v="751047"/>
    <x v="54"/>
    <n v="783124"/>
    <n v="800611"/>
    <n v="818746"/>
    <n v="837110"/>
    <n v="855383"/>
    <n v="873423"/>
    <n v="891190"/>
    <n v="908702"/>
    <n v="926046"/>
    <n v="943290"/>
    <n v="960276"/>
    <n v="976964"/>
    <n v="993563"/>
    <n v="1010408"/>
    <n v="1027662"/>
    <n v="1045507"/>
    <n v="1063713"/>
    <n v="1081563"/>
    <n v="1098083"/>
    <n v="1112612"/>
    <n v="1124833"/>
    <n v="1135046"/>
    <n v="1143866"/>
    <n v="1152285"/>
    <n v="1160985"/>
    <n v="1170187"/>
    <n v="1179680"/>
    <n v="1189265"/>
  </r>
  <r>
    <x v="55"/>
    <s v="CZE"/>
    <s v="Population, total"/>
    <s v="SP.POP.TOTL"/>
    <n v="9602006"/>
    <n v="9586651"/>
    <n v="9624660"/>
    <n v="9670685"/>
    <n v="9727804"/>
    <n v="9779358"/>
    <n v="9821040"/>
    <n v="9852899"/>
    <n v="9876346"/>
    <n v="9896580"/>
    <n v="9858071"/>
    <n v="9826815"/>
    <n v="9867632"/>
    <n v="9922266"/>
    <n v="9988459"/>
    <n v="10058620"/>
    <n v="10125939"/>
    <n v="10186755"/>
    <n v="10242098"/>
    <n v="10292341"/>
    <n v="10304193"/>
    <n v="10300591"/>
    <n v="10314826"/>
    <n v="10323856"/>
    <n v="10330213"/>
    <n v="10337118"/>
    <n v="10342227"/>
    <n v="10347318"/>
    <n v="10355276"/>
    <n v="10361068"/>
    <x v="55"/>
    <n v="10308578"/>
    <n v="10319123"/>
    <n v="10329855"/>
    <n v="10333587"/>
    <n v="10327253"/>
    <n v="10315241"/>
    <n v="10304131"/>
    <n v="10294373"/>
    <n v="10283860"/>
    <n v="10255063"/>
    <n v="10216605"/>
    <n v="10196916"/>
    <n v="10193998"/>
    <n v="10197101"/>
    <n v="10211216"/>
    <n v="10238905"/>
    <n v="10298828"/>
    <n v="10384603"/>
    <n v="10443936"/>
    <n v="10474410"/>
    <n v="10496088"/>
    <n v="10510785"/>
    <n v="10514272"/>
    <n v="10525347"/>
    <n v="10546059"/>
    <n v="10566332"/>
    <n v="10594438"/>
    <n v="10629928"/>
  </r>
  <r>
    <x v="56"/>
    <s v="DNK"/>
    <s v="Population, total"/>
    <s v="SP.POP.TOTL"/>
    <n v="4579603"/>
    <n v="4611687"/>
    <n v="4647727"/>
    <n v="4684483"/>
    <n v="4722072"/>
    <n v="4759012"/>
    <n v="4797381"/>
    <n v="4835354"/>
    <n v="4864883"/>
    <n v="4891860"/>
    <n v="4928757"/>
    <n v="4963126"/>
    <n v="4991596"/>
    <n v="5021861"/>
    <n v="5045297"/>
    <n v="5059862"/>
    <n v="5072596"/>
    <n v="5088419"/>
    <n v="5104248"/>
    <n v="5116801"/>
    <n v="5123027"/>
    <n v="5121572"/>
    <n v="5117810"/>
    <n v="5114297"/>
    <n v="5111619"/>
    <n v="5113691"/>
    <n v="5120534"/>
    <n v="5127024"/>
    <n v="5129516"/>
    <n v="5132594"/>
    <x v="56"/>
    <n v="5154298"/>
    <n v="5171370"/>
    <n v="5188628"/>
    <n v="5206180"/>
    <n v="5233373"/>
    <n v="5263074"/>
    <n v="5284991"/>
    <n v="5304219"/>
    <n v="5321799"/>
    <n v="5339616"/>
    <n v="5358783"/>
    <n v="5375931"/>
    <n v="5390574"/>
    <n v="5404523"/>
    <n v="5419432"/>
    <n v="5437272"/>
    <n v="5461438"/>
    <n v="5493621"/>
    <n v="5523095"/>
    <n v="5547683"/>
    <n v="5570572"/>
    <n v="5591572"/>
    <n v="5614932"/>
    <n v="5643475"/>
    <n v="5683483"/>
    <n v="5728010"/>
    <n v="5764980"/>
    <n v="5793636"/>
  </r>
  <r>
    <x v="57"/>
    <s v="DJI"/>
    <s v="Population, total"/>
    <s v="SP.POP.TOTL"/>
    <n v="83636"/>
    <n v="88498"/>
    <n v="94204"/>
    <n v="100628"/>
    <n v="107583"/>
    <n v="114963"/>
    <n v="122866"/>
    <n v="131397"/>
    <n v="140462"/>
    <n v="149887"/>
    <n v="159659"/>
    <n v="169372"/>
    <n v="179224"/>
    <n v="190568"/>
    <n v="205181"/>
    <n v="224183"/>
    <n v="248556"/>
    <n v="277479"/>
    <n v="308008"/>
    <n v="336085"/>
    <n v="358960"/>
    <n v="374937"/>
    <n v="385271"/>
    <n v="393802"/>
    <n v="406017"/>
    <n v="425613"/>
    <n v="454361"/>
    <n v="490330"/>
    <n v="528999"/>
    <n v="563864"/>
    <x v="57"/>
    <n v="606844"/>
    <n v="615054"/>
    <n v="618495"/>
    <n v="622366"/>
    <n v="630388"/>
    <n v="643654"/>
    <n v="660863"/>
    <n v="680463"/>
    <n v="699975"/>
    <n v="717584"/>
    <n v="733015"/>
    <n v="746942"/>
    <n v="759641"/>
    <n v="771603"/>
    <n v="783254"/>
    <n v="794563"/>
    <n v="805451"/>
    <n v="816358"/>
    <n v="827823"/>
    <n v="840198"/>
    <n v="853674"/>
    <n v="868136"/>
    <n v="883293"/>
    <n v="898696"/>
    <n v="913993"/>
    <n v="929112"/>
    <n v="944097"/>
    <n v="958920"/>
  </r>
  <r>
    <x v="58"/>
    <s v="DMA"/>
    <s v="Population, total"/>
    <s v="SP.POP.TOTL"/>
    <n v="60011"/>
    <n v="61032"/>
    <n v="61982"/>
    <n v="62918"/>
    <n v="63926"/>
    <n v="65038"/>
    <n v="66311"/>
    <n v="67686"/>
    <n v="69040"/>
    <n v="70213"/>
    <n v="71073"/>
    <n v="71568"/>
    <n v="71731"/>
    <n v="71738"/>
    <n v="71802"/>
    <n v="72094"/>
    <n v="72654"/>
    <n v="73440"/>
    <n v="74284"/>
    <n v="74955"/>
    <n v="75314"/>
    <n v="75309"/>
    <n v="75003"/>
    <n v="74483"/>
    <n v="73851"/>
    <n v="73201"/>
    <n v="72533"/>
    <n v="71842"/>
    <n v="71208"/>
    <n v="70723"/>
    <x v="58"/>
    <n v="70374"/>
    <n v="70544"/>
    <n v="70831"/>
    <n v="71043"/>
    <n v="71098"/>
    <n v="70936"/>
    <n v="70599"/>
    <n v="70185"/>
    <n v="69835"/>
    <n v="69650"/>
    <n v="69661"/>
    <n v="69837"/>
    <n v="70100"/>
    <n v="70382"/>
    <n v="70589"/>
    <n v="70718"/>
    <n v="70795"/>
    <n v="70827"/>
    <n v="70851"/>
    <n v="70878"/>
    <n v="70916"/>
    <n v="70965"/>
    <n v="71016"/>
    <n v="71085"/>
    <n v="71183"/>
    <n v="71307"/>
    <n v="71458"/>
    <n v="71625"/>
  </r>
  <r>
    <x v="59"/>
    <s v="DOM"/>
    <s v="Population, total"/>
    <s v="SP.POP.TOTL"/>
    <n v="3294224"/>
    <n v="3406280"/>
    <n v="3521018"/>
    <n v="3638109"/>
    <n v="3757132"/>
    <n v="3877765"/>
    <n v="3999796"/>
    <n v="4123092"/>
    <n v="4247558"/>
    <n v="4373124"/>
    <n v="4499720"/>
    <n v="4627210"/>
    <n v="4755459"/>
    <n v="4884461"/>
    <n v="5014189"/>
    <n v="5144637"/>
    <n v="5275770"/>
    <n v="5407500"/>
    <n v="5539590"/>
    <n v="5671797"/>
    <n v="5803927"/>
    <n v="5935909"/>
    <n v="6067770"/>
    <n v="6199661"/>
    <n v="6331764"/>
    <n v="6464229"/>
    <n v="6596962"/>
    <n v="6729933"/>
    <n v="6863441"/>
    <n v="6997888"/>
    <x v="59"/>
    <n v="7270409"/>
    <n v="7408342"/>
    <n v="7546463"/>
    <n v="7683707"/>
    <n v="7819247"/>
    <n v="7952763"/>
    <n v="8084407"/>
    <n v="8214426"/>
    <n v="8343283"/>
    <n v="8471321"/>
    <n v="8598601"/>
    <n v="8724975"/>
    <n v="8850317"/>
    <n v="8974444"/>
    <n v="9097257"/>
    <n v="9218686"/>
    <n v="9338861"/>
    <n v="9458075"/>
    <n v="9576737"/>
    <n v="9695121"/>
    <n v="9813210"/>
    <n v="9930911"/>
    <n v="10048224"/>
    <n v="10165178"/>
    <n v="10281680"/>
    <n v="10397743"/>
    <n v="10513131"/>
    <n v="10627165"/>
  </r>
  <r>
    <x v="60"/>
    <s v="EAR"/>
    <s v="Population, total"/>
    <s v="SP.POP.TOTL"/>
    <n v="980003389"/>
    <n v="1003194954"/>
    <n v="1027204721"/>
    <n v="1051972900"/>
    <n v="1077531293"/>
    <n v="1103859977"/>
    <n v="1130947722"/>
    <n v="1158861169"/>
    <n v="1187474716"/>
    <n v="1216839327"/>
    <n v="1246947682"/>
    <n v="1277799452"/>
    <n v="1309397192"/>
    <n v="1341779539"/>
    <n v="1374824991"/>
    <n v="1408534755"/>
    <n v="1442862535"/>
    <n v="1477870054"/>
    <n v="1513819937"/>
    <n v="1551093126"/>
    <n v="1589897369"/>
    <n v="1630293478"/>
    <n v="1672134893"/>
    <n v="1715134114"/>
    <n v="1758863248"/>
    <n v="1803032638"/>
    <n v="1847526569"/>
    <n v="1892336374"/>
    <n v="1937278910"/>
    <n v="1982160371"/>
    <x v="60"/>
    <n v="2073591146"/>
    <n v="2117785722"/>
    <n v="2161761711"/>
    <n v="2205758894"/>
    <n v="2249993940"/>
    <n v="2294576679"/>
    <n v="2339379434"/>
    <n v="2384127942"/>
    <n v="2428606153"/>
    <n v="2472852823"/>
    <n v="2516662236"/>
    <n v="2560101452"/>
    <n v="2603300736"/>
    <n v="2646483565"/>
    <n v="2689792049"/>
    <n v="2733278836"/>
    <n v="2776922496"/>
    <n v="2820636595"/>
    <n v="2864298834"/>
    <n v="2907916913"/>
    <n v="2951429048"/>
    <n v="2994364053"/>
    <n v="3037111086"/>
    <n v="3079708546"/>
    <n v="3122156912"/>
    <n v="3164386917"/>
    <n v="3206361023"/>
    <n v="3248239448"/>
  </r>
  <r>
    <x v="61"/>
    <s v="EAS"/>
    <s v="Population, total"/>
    <s v="SP.POP.TOTL"/>
    <n v="1040958103"/>
    <n v="1044544622"/>
    <n v="1059018809"/>
    <n v="1084796352"/>
    <n v="1110214377"/>
    <n v="1136691455"/>
    <n v="1166600015"/>
    <n v="1195269923"/>
    <n v="1224531259"/>
    <n v="1257454897"/>
    <n v="1290384064"/>
    <n v="1324084715"/>
    <n v="1355934900"/>
    <n v="1386188710"/>
    <n v="1416257366"/>
    <n v="1443359147"/>
    <n v="1467569010"/>
    <n v="1490449457"/>
    <n v="1513227369"/>
    <n v="1536434993"/>
    <n v="1559194619"/>
    <n v="1582789699"/>
    <n v="1608678553"/>
    <n v="1634539937"/>
    <n v="1659131214"/>
    <n v="1684294889"/>
    <n v="1710989831"/>
    <n v="1739071545"/>
    <n v="1767429690"/>
    <n v="1795159128"/>
    <x v="61"/>
    <n v="1848222188"/>
    <n v="1872480731"/>
    <n v="1895897521"/>
    <n v="1919359723"/>
    <n v="1942431457"/>
    <n v="1965146504"/>
    <n v="1987315562"/>
    <n v="2008705489"/>
    <n v="2028650274"/>
    <n v="2047640119"/>
    <n v="2065912076"/>
    <n v="2083186112"/>
    <n v="2099602439"/>
    <n v="2115458616"/>
    <n v="2131146832"/>
    <n v="2146744075"/>
    <n v="2161785573"/>
    <n v="2177119142"/>
    <n v="2192059415"/>
    <n v="2206884624"/>
    <n v="2221673110"/>
    <n v="2236819053"/>
    <n v="2252046977"/>
    <n v="2267482299"/>
    <n v="2282855831"/>
    <n v="2298486142"/>
    <n v="2314097713"/>
    <n v="2328138066"/>
  </r>
  <r>
    <x v="62"/>
    <s v="EAP"/>
    <s v="Population, total"/>
    <s v="SP.POP.TOTL"/>
    <n v="894875726"/>
    <n v="894479483"/>
    <n v="906413883"/>
    <n v="929634713"/>
    <n v="952494250"/>
    <n v="976360592"/>
    <n v="1003799559"/>
    <n v="1030341039"/>
    <n v="1057848884"/>
    <n v="1087054624"/>
    <n v="1117162966"/>
    <n v="1147907425"/>
    <n v="1176909471"/>
    <n v="1204956202"/>
    <n v="1231481401"/>
    <n v="1255568333"/>
    <n v="1277786904"/>
    <n v="1298403397"/>
    <n v="1318985506"/>
    <n v="1339875001"/>
    <n v="1360437111"/>
    <n v="1381732286"/>
    <n v="1405388771"/>
    <n v="1429179237"/>
    <n v="1451901708"/>
    <n v="1475340018"/>
    <n v="1500310487"/>
    <n v="1526774406"/>
    <n v="1553548245"/>
    <n v="1579666238"/>
    <x v="62"/>
    <n v="1629631635"/>
    <n v="1652528229"/>
    <n v="1674580231"/>
    <n v="1696464141"/>
    <n v="1717901684"/>
    <n v="1738949813"/>
    <n v="1759750579"/>
    <n v="1779788443"/>
    <n v="1798639541"/>
    <n v="1816455805"/>
    <n v="1833423014"/>
    <n v="1849607538"/>
    <n v="1865132706"/>
    <n v="1880248895"/>
    <n v="1895275474"/>
    <n v="1909891462"/>
    <n v="1924018226"/>
    <n v="1938057249"/>
    <n v="1952017409"/>
    <n v="1965954304"/>
    <n v="1980035609"/>
    <n v="1994391099"/>
    <n v="2008921191"/>
    <n v="2023597462"/>
    <n v="2038190036"/>
    <n v="2053103802"/>
    <n v="2068142784"/>
    <n v="2081639097"/>
  </r>
  <r>
    <x v="63"/>
    <s v="TEA"/>
    <s v="Population, total"/>
    <s v="SP.POP.TOTL"/>
    <n v="883445573"/>
    <n v="882807967"/>
    <n v="894536179"/>
    <n v="917563055"/>
    <n v="940205368"/>
    <n v="963806254"/>
    <n v="990927389"/>
    <n v="1017110646"/>
    <n v="1044230714"/>
    <n v="1073035641"/>
    <n v="1102743566"/>
    <n v="1133088651"/>
    <n v="1161692276"/>
    <n v="1189353307"/>
    <n v="1215519616"/>
    <n v="1239283620"/>
    <n v="1261221825"/>
    <n v="1281596026"/>
    <n v="1301958160"/>
    <n v="1322627335"/>
    <n v="1342952245"/>
    <n v="1363987509"/>
    <n v="1387365773"/>
    <n v="1410865625"/>
    <n v="1433295147"/>
    <n v="1456445290"/>
    <n v="1481135087"/>
    <n v="1507322668"/>
    <n v="1533819043"/>
    <n v="1559650576"/>
    <x v="63"/>
    <n v="1608999005"/>
    <n v="1631566815"/>
    <n v="1653289954"/>
    <n v="1674861279"/>
    <n v="1696014016"/>
    <n v="1716810429"/>
    <n v="1737388752"/>
    <n v="1757224494"/>
    <n v="1775880231"/>
    <n v="1793498351"/>
    <n v="1810261141"/>
    <n v="1826238744"/>
    <n v="1841560579"/>
    <n v="1856486252"/>
    <n v="1871341375"/>
    <n v="1885806859"/>
    <n v="1899800530"/>
    <n v="1913718210"/>
    <n v="1927560609"/>
    <n v="1941377349"/>
    <n v="1955334267"/>
    <n v="1969562739"/>
    <n v="1983964453"/>
    <n v="1998513398"/>
    <n v="2012980531"/>
    <n v="2027771091"/>
    <n v="2042687863"/>
    <n v="2056064424"/>
  </r>
  <r>
    <x v="64"/>
    <s v="ECU"/>
    <s v="Population, total"/>
    <s v="SP.POP.TOTL"/>
    <n v="4543666"/>
    <n v="4674172"/>
    <n v="4809201"/>
    <n v="4948986"/>
    <n v="5093854"/>
    <n v="5243977"/>
    <n v="5399422"/>
    <n v="5560012"/>
    <n v="5725459"/>
    <n v="5895367"/>
    <n v="6069376"/>
    <n v="6247418"/>
    <n v="6429379"/>
    <n v="6614843"/>
    <n v="6803280"/>
    <n v="6994334"/>
    <n v="7187787"/>
    <n v="7383724"/>
    <n v="7582353"/>
    <n v="7784072"/>
    <n v="7989186"/>
    <n v="8197652"/>
    <n v="8409397"/>
    <n v="8624594"/>
    <n v="8843462"/>
    <n v="9066109"/>
    <n v="9292474"/>
    <n v="9522360"/>
    <n v="9755579"/>
    <n v="9991870"/>
    <x v="64"/>
    <n v="10472475"/>
    <n v="10716129"/>
    <n v="10961466"/>
    <n v="11208001"/>
    <n v="11455204"/>
    <n v="11703174"/>
    <n v="11951452"/>
    <n v="12198449"/>
    <n v="12442115"/>
    <n v="12681123"/>
    <n v="12914667"/>
    <n v="13143465"/>
    <n v="13369678"/>
    <n v="13596388"/>
    <n v="13825847"/>
    <n v="14059384"/>
    <n v="14296557"/>
    <n v="14535739"/>
    <n v="14774424"/>
    <n v="15011117"/>
    <n v="15243883"/>
    <n v="15474102"/>
    <n v="15707474"/>
    <n v="15951838"/>
    <n v="16212020"/>
    <n v="16491115"/>
    <n v="16785361"/>
    <n v="17084357"/>
  </r>
  <r>
    <x v="65"/>
    <s v="EGY"/>
    <s v="Population, total"/>
    <s v="SP.POP.TOTL"/>
    <n v="26632894"/>
    <n v="27366237"/>
    <n v="28112256"/>
    <n v="28871383"/>
    <n v="29644875"/>
    <n v="30433022"/>
    <n v="31237600"/>
    <n v="32056510"/>
    <n v="32881848"/>
    <n v="33703139"/>
    <n v="34513850"/>
    <n v="35311910"/>
    <n v="36102659"/>
    <n v="36896554"/>
    <n v="37708146"/>
    <n v="38549142"/>
    <n v="39422730"/>
    <n v="40329589"/>
    <n v="41275736"/>
    <n v="42267435"/>
    <n v="43309063"/>
    <n v="44400113"/>
    <n v="45539296"/>
    <n v="46728286"/>
    <n v="47968642"/>
    <n v="49258732"/>
    <n v="50602354"/>
    <n v="51991700"/>
    <n v="53399246"/>
    <n v="54788685"/>
    <x v="65"/>
    <n v="57424549"/>
    <n v="58666814"/>
    <n v="59880658"/>
    <n v="61095804"/>
    <n v="62334034"/>
    <n v="63601629"/>
    <n v="64892270"/>
    <n v="66200269"/>
    <n v="67515591"/>
    <n v="68831561"/>
    <n v="70152661"/>
    <n v="71485043"/>
    <n v="72826097"/>
    <n v="74172073"/>
    <n v="75523569"/>
    <n v="76873663"/>
    <n v="78232126"/>
    <n v="79636079"/>
    <n v="81134798"/>
    <n v="82761235"/>
    <n v="84529250"/>
    <n v="86422240"/>
    <n v="88404640"/>
    <n v="90424654"/>
    <n v="92442547"/>
    <n v="94447072"/>
    <n v="96442593"/>
    <n v="98423595"/>
  </r>
  <r>
    <x v="66"/>
    <s v="SLV"/>
    <s v="Population, total"/>
    <s v="SP.POP.TOTL"/>
    <n v="2766324"/>
    <n v="2846600"/>
    <n v="2931192"/>
    <n v="3019224"/>
    <n v="3109563"/>
    <n v="3201313"/>
    <n v="3293952"/>
    <n v="3387383"/>
    <n v="3481624"/>
    <n v="3576838"/>
    <n v="3673068"/>
    <n v="3770059"/>
    <n v="3867309"/>
    <n v="3964270"/>
    <n v="4060260"/>
    <n v="4154692"/>
    <n v="4247502"/>
    <n v="4338458"/>
    <n v="4426675"/>
    <n v="4511129"/>
    <n v="4591134"/>
    <n v="4666364"/>
    <n v="4737257"/>
    <n v="4804935"/>
    <n v="4871035"/>
    <n v="4936807"/>
    <n v="5002336"/>
    <n v="5067537"/>
    <n v="5133274"/>
    <n v="5200602"/>
    <x v="66"/>
    <n v="5342198"/>
    <n v="5416323"/>
    <n v="5490477"/>
    <n v="5561919"/>
    <n v="5628600"/>
    <n v="5689938"/>
    <n v="5746284"/>
    <n v="5797765"/>
    <n v="5844846"/>
    <n v="5887936"/>
    <n v="5927006"/>
    <n v="5962136"/>
    <n v="5994077"/>
    <n v="6023797"/>
    <n v="6052123"/>
    <n v="6079399"/>
    <n v="6105810"/>
    <n v="6131764"/>
    <n v="6157686"/>
    <n v="6183875"/>
    <n v="6210568"/>
    <n v="6237923"/>
    <n v="6266070"/>
    <n v="6295128"/>
    <n v="6325124"/>
    <n v="6356143"/>
    <n v="6388122"/>
    <n v="6420744"/>
  </r>
  <r>
    <x v="67"/>
    <s v="GNQ"/>
    <s v="Population, total"/>
    <s v="SP.POP.TOTL"/>
    <n v="255333"/>
    <n v="258791"/>
    <n v="262219"/>
    <n v="266000"/>
    <n v="270618"/>
    <n v="276300"/>
    <n v="283506"/>
    <n v="291790"/>
    <n v="299413"/>
    <n v="304000"/>
    <n v="303982"/>
    <n v="298846"/>
    <n v="289501"/>
    <n v="277646"/>
    <n v="265771"/>
    <n v="255800"/>
    <n v="247962"/>
    <n v="242156"/>
    <n v="239678"/>
    <n v="241980"/>
    <n v="249929"/>
    <n v="264374"/>
    <n v="284630"/>
    <n v="308206"/>
    <n v="331552"/>
    <n v="352118"/>
    <n v="369023"/>
    <n v="382981"/>
    <n v="394961"/>
    <n v="406620"/>
    <x v="67"/>
    <n v="432853"/>
    <n v="447266"/>
    <n v="462637"/>
    <n v="479098"/>
    <n v="496768"/>
    <n v="515853"/>
    <n v="536460"/>
    <n v="558492"/>
    <n v="581770"/>
    <n v="606181"/>
    <n v="631666"/>
    <n v="658384"/>
    <n v="686664"/>
    <n v="716949"/>
    <n v="749535"/>
    <n v="784496"/>
    <n v="821687"/>
    <n v="860840"/>
    <n v="901599"/>
    <n v="943639"/>
    <n v="986853"/>
    <n v="1031191"/>
    <n v="1076413"/>
    <n v="1122276"/>
    <n v="1168568"/>
    <n v="1215179"/>
    <n v="1262001"/>
    <n v="1308974"/>
  </r>
  <r>
    <x v="68"/>
    <s v="ERI"/>
    <s v="Population, total"/>
    <s v="SP.POP.TOTL"/>
    <n v="1007590"/>
    <n v="1033328"/>
    <n v="1060486"/>
    <n v="1088854"/>
    <n v="1118159"/>
    <n v="1148189"/>
    <n v="1178875"/>
    <n v="1210302"/>
    <n v="1242635"/>
    <n v="1276123"/>
    <n v="1310945"/>
    <n v="1347176"/>
    <n v="1384797"/>
    <n v="1423761"/>
    <n v="1463983"/>
    <n v="1505439"/>
    <n v="1547975"/>
    <n v="1591620"/>
    <n v="1636769"/>
    <n v="1683939"/>
    <n v="1733416"/>
    <n v="1784561"/>
    <n v="1836823"/>
    <n v="1890558"/>
    <n v="1946305"/>
    <n v="2003937"/>
    <n v="2064794"/>
    <n v="2127422"/>
    <n v="2185605"/>
    <n v="2231141"/>
    <x v="68"/>
    <n v="2266358"/>
    <n v="2257596"/>
    <n v="2238626"/>
    <n v="2218430"/>
    <n v="2204222"/>
    <n v="2196464"/>
    <n v="2195179"/>
    <n v="2206432"/>
    <n v="2237405"/>
    <n v="2292416"/>
    <n v="2374722"/>
    <n v="2481058"/>
    <n v="2600973"/>
    <n v="2719803"/>
    <n v="2826659"/>
    <n v="2918205"/>
    <n v="2996536"/>
    <n v="3062779"/>
    <n v="3119920"/>
    <n v="3170435"/>
    <n v="3213972"/>
    <m/>
    <m/>
    <m/>
    <m/>
    <m/>
    <m/>
    <m/>
  </r>
  <r>
    <x v="69"/>
    <s v="EST"/>
    <s v="Population, total"/>
    <s v="SP.POP.TOTL"/>
    <n v="1211537"/>
    <n v="1225077"/>
    <n v="1241623"/>
    <n v="1258857"/>
    <n v="1277086"/>
    <n v="1294566"/>
    <n v="1308597"/>
    <n v="1318946"/>
    <n v="1331214"/>
    <n v="1345249"/>
    <n v="1360076"/>
    <n v="1376955"/>
    <n v="1392518"/>
    <n v="1405951"/>
    <n v="1418169"/>
    <n v="1429352"/>
    <n v="1439576"/>
    <n v="1450211"/>
    <n v="1460188"/>
    <n v="1468333"/>
    <n v="1477219"/>
    <n v="1487666"/>
    <n v="1498414"/>
    <n v="1508745"/>
    <n v="1518617"/>
    <n v="1528781"/>
    <n v="1540190"/>
    <n v="1552221"/>
    <n v="1561900"/>
    <n v="1568131"/>
    <x v="69"/>
    <n v="1561314"/>
    <n v="1533091"/>
    <n v="1494128"/>
    <n v="1462514"/>
    <n v="1436634"/>
    <n v="1415594"/>
    <n v="1399535"/>
    <n v="1386156"/>
    <n v="1390244"/>
    <n v="1396985"/>
    <n v="1388115"/>
    <n v="1379350"/>
    <n v="1370720"/>
    <n v="1362550"/>
    <n v="1354775"/>
    <n v="1346810"/>
    <n v="1340680"/>
    <n v="1337090"/>
    <n v="1334515"/>
    <n v="1331475"/>
    <n v="1327439"/>
    <n v="1322696"/>
    <n v="1317997"/>
    <n v="1314545"/>
    <n v="1315407"/>
    <n v="1315790"/>
    <n v="1317384"/>
    <n v="1321977"/>
  </r>
  <r>
    <x v="70"/>
    <s v="SWZ"/>
    <s v="Population, total"/>
    <s v="SP.POP.TOTL"/>
    <n v="336583"/>
    <n v="343345"/>
    <n v="350156"/>
    <n v="357292"/>
    <n v="365122"/>
    <n v="373919"/>
    <n v="383826"/>
    <n v="394757"/>
    <n v="406506"/>
    <n v="418747"/>
    <n v="431253"/>
    <n v="443977"/>
    <n v="457039"/>
    <n v="470559"/>
    <n v="484749"/>
    <n v="499763"/>
    <n v="515599"/>
    <n v="532260"/>
    <n v="549796"/>
    <n v="568315"/>
    <n v="587858"/>
    <n v="608380"/>
    <n v="629811"/>
    <n v="652115"/>
    <n v="675239"/>
    <n v="699080"/>
    <n v="723595"/>
    <n v="748632"/>
    <n v="773768"/>
    <n v="798507"/>
    <x v="70"/>
    <n v="845266"/>
    <n v="866993"/>
    <n v="887706"/>
    <n v="907620"/>
    <n v="926841"/>
    <n v="945508"/>
    <n v="963426"/>
    <n v="979918"/>
    <n v="994108"/>
    <n v="1005435"/>
    <n v="1013609"/>
    <n v="1019059"/>
    <n v="1022802"/>
    <n v="1026286"/>
    <n v="1030579"/>
    <n v="1036092"/>
    <n v="1042652"/>
    <n v="1049945"/>
    <n v="1057467"/>
    <n v="1064837"/>
    <n v="1072032"/>
    <n v="1079288"/>
    <n v="1086839"/>
    <n v="1095021"/>
    <n v="1104044"/>
    <n v="1113984"/>
    <n v="1124753"/>
    <n v="1136191"/>
  </r>
  <r>
    <x v="71"/>
    <s v="ETH"/>
    <s v="Population, total"/>
    <s v="SP.POP.TOTL"/>
    <n v="22151278"/>
    <n v="22671191"/>
    <n v="23221389"/>
    <n v="23798430"/>
    <n v="24397022"/>
    <n v="25013626"/>
    <n v="25641044"/>
    <n v="26280132"/>
    <n v="26944390"/>
    <n v="27652709"/>
    <n v="28415077"/>
    <n v="29248643"/>
    <n v="30140804"/>
    <n v="31036662"/>
    <n v="31861352"/>
    <n v="32566854"/>
    <n v="33128149"/>
    <n v="33577242"/>
    <n v="33993301"/>
    <n v="34487799"/>
    <n v="35141712"/>
    <n v="35984528"/>
    <n v="36995248"/>
    <n v="38142674"/>
    <n v="39374348"/>
    <n v="40652141"/>
    <n v="41965693"/>
    <n v="43329231"/>
    <n v="44757203"/>
    <n v="46272299"/>
    <x v="71"/>
    <n v="49609969"/>
    <n v="51423585"/>
    <n v="53295566"/>
    <n v="55180998"/>
    <n v="57047908"/>
    <n v="58883530"/>
    <n v="60697443"/>
    <n v="62507724"/>
    <n v="64343013"/>
    <n v="66224804"/>
    <n v="68159423"/>
    <n v="70142091"/>
    <n v="72170584"/>
    <n v="74239505"/>
    <n v="76346311"/>
    <n v="78489206"/>
    <n v="80674348"/>
    <n v="82916235"/>
    <n v="85233913"/>
    <n v="87639964"/>
    <n v="90139927"/>
    <n v="92726971"/>
    <n v="95385785"/>
    <n v="98094253"/>
    <n v="100835458"/>
    <n v="103603501"/>
    <n v="106400024"/>
    <n v="109224559"/>
  </r>
  <r>
    <x v="72"/>
    <s v="EMU"/>
    <s v="Population, total"/>
    <s v="SP.POP.TOTL"/>
    <n v="265203934"/>
    <n v="267621101"/>
    <n v="270110056"/>
    <n v="272655378"/>
    <n v="275163387"/>
    <n v="277650957"/>
    <n v="279969040"/>
    <n v="281974883"/>
    <n v="283866409"/>
    <n v="285778637"/>
    <n v="287338845"/>
    <n v="288923420"/>
    <n v="290874595"/>
    <n v="292728234"/>
    <n v="294399225"/>
    <n v="295923527"/>
    <n v="297251524"/>
    <n v="298441845"/>
    <n v="299652820"/>
    <n v="300886490"/>
    <n v="302184230"/>
    <n v="303343135"/>
    <n v="304174240"/>
    <n v="304787493"/>
    <n v="305299134"/>
    <n v="305877727"/>
    <n v="306640638"/>
    <n v="307488390"/>
    <n v="308516473"/>
    <n v="309837592"/>
    <x v="72"/>
    <n v="312708137"/>
    <n v="314162058"/>
    <n v="315449099"/>
    <n v="316366779"/>
    <n v="317181448"/>
    <n v="318003015"/>
    <n v="318761762"/>
    <n v="319433981"/>
    <n v="320258898"/>
    <n v="321310791"/>
    <n v="322547874"/>
    <n v="324125336"/>
    <n v="325885964"/>
    <n v="327682505"/>
    <n v="329380417"/>
    <n v="330922789"/>
    <n v="332645165"/>
    <n v="334274725"/>
    <n v="335360890"/>
    <n v="336151479"/>
    <n v="335419643"/>
    <n v="336159194"/>
    <n v="337302113"/>
    <n v="338462222"/>
    <n v="339488380"/>
    <n v="340481753"/>
    <n v="341163597"/>
    <n v="341843156"/>
  </r>
  <r>
    <x v="73"/>
    <s v="ECS"/>
    <s v="Population, total"/>
    <s v="SP.POP.TOTL"/>
    <n v="666753314"/>
    <n v="674450648"/>
    <n v="682397793"/>
    <n v="690411689"/>
    <n v="698355562"/>
    <n v="706070485"/>
    <n v="712830280"/>
    <n v="719406036"/>
    <n v="725725288"/>
    <n v="731903703"/>
    <n v="737524802"/>
    <n v="743140600"/>
    <n v="749283628"/>
    <n v="755259467"/>
    <n v="761029475"/>
    <n v="766625583"/>
    <n v="772129299"/>
    <n v="777422116"/>
    <n v="782653832"/>
    <n v="787910896"/>
    <n v="793299477"/>
    <n v="798559799"/>
    <n v="803342709"/>
    <n v="807903899"/>
    <n v="812662240"/>
    <n v="817497819"/>
    <n v="822470024"/>
    <n v="827505323"/>
    <n v="832553366"/>
    <n v="837438580"/>
    <x v="73"/>
    <n v="845398091"/>
    <n v="848877903"/>
    <n v="851923757"/>
    <n v="854031998"/>
    <n v="855490651"/>
    <n v="856856889"/>
    <n v="858164737"/>
    <n v="859297753"/>
    <n v="860319225"/>
    <n v="861278548"/>
    <n v="862347940"/>
    <n v="863936840"/>
    <n v="866215690"/>
    <n v="868808156"/>
    <n v="871456632"/>
    <n v="874157201"/>
    <n v="877300672"/>
    <n v="880829122"/>
    <n v="884469375"/>
    <n v="887926820"/>
    <n v="890162706"/>
    <n v="893788642"/>
    <n v="898060416"/>
    <n v="902406816"/>
    <n v="906707416"/>
    <n v="910904758"/>
    <n v="914585461"/>
    <n v="917922618.5"/>
  </r>
  <r>
    <x v="74"/>
    <s v="ECA"/>
    <s v="Population, total"/>
    <s v="SP.POP.TOTL"/>
    <n v="256240337"/>
    <n v="260376293"/>
    <n v="264562390"/>
    <n v="268766825"/>
    <n v="272959737"/>
    <n v="277095496"/>
    <n v="280497625"/>
    <n v="283832742"/>
    <n v="287134674"/>
    <n v="290423856"/>
    <n v="293690906"/>
    <n v="296984134"/>
    <n v="300287182"/>
    <n v="303586613"/>
    <n v="306887383"/>
    <n v="310138215"/>
    <n v="313549206"/>
    <n v="316954397"/>
    <n v="320328647"/>
    <n v="323737501"/>
    <n v="327228908"/>
    <n v="330769556"/>
    <n v="334202516"/>
    <n v="337643745"/>
    <n v="341334726"/>
    <n v="345006493"/>
    <n v="348642871"/>
    <n v="352277839"/>
    <n v="355779850"/>
    <n v="358915230"/>
    <x v="74"/>
    <n v="363435421"/>
    <n v="365331302"/>
    <n v="366703368"/>
    <n v="367495486"/>
    <n v="367887319"/>
    <n v="368313051"/>
    <n v="368734967"/>
    <n v="369018877"/>
    <n v="369023434"/>
    <n v="369143668"/>
    <n v="369183312"/>
    <n v="369278345"/>
    <n v="369597930"/>
    <n v="370083723"/>
    <n v="370632537"/>
    <n v="371318140"/>
    <n v="372332605"/>
    <n v="373751805"/>
    <n v="375674687"/>
    <n v="377835769"/>
    <n v="380165082"/>
    <n v="382509766"/>
    <n v="385088778"/>
    <n v="387660810"/>
    <n v="390295673"/>
    <n v="392870484"/>
    <n v="395289709"/>
    <n v="397435105.5"/>
  </r>
  <r>
    <x v="75"/>
    <s v="TEC"/>
    <s v="Population, total"/>
    <s v="SP.POP.TOTL"/>
    <n v="308424873"/>
    <n v="313062835"/>
    <n v="317744152"/>
    <n v="322502350"/>
    <n v="327271189"/>
    <n v="331852945"/>
    <n v="335704776"/>
    <n v="339692822"/>
    <n v="343594788"/>
    <n v="347372787"/>
    <n v="351017856"/>
    <n v="354660476"/>
    <n v="358451353"/>
    <n v="362249655"/>
    <n v="366086371"/>
    <n v="369959079"/>
    <n v="373993074"/>
    <n v="377959114"/>
    <n v="381826796"/>
    <n v="385669984"/>
    <n v="389610122"/>
    <n v="393632722"/>
    <n v="397542972"/>
    <n v="401434285"/>
    <n v="405559692"/>
    <n v="409642794"/>
    <n v="413657277"/>
    <n v="417635059"/>
    <n v="421417206"/>
    <n v="424805477"/>
    <x v="75"/>
    <n v="429371791"/>
    <n v="431065071"/>
    <n v="432528519"/>
    <n v="433420373"/>
    <n v="433786617"/>
    <n v="434113522"/>
    <n v="434473525"/>
    <n v="434721837"/>
    <n v="434668342"/>
    <n v="434313570"/>
    <n v="433863000"/>
    <n v="433541379"/>
    <n v="433680225"/>
    <n v="434022293"/>
    <n v="434427812"/>
    <n v="434964326"/>
    <n v="435646364"/>
    <n v="436725144"/>
    <n v="438498958"/>
    <n v="440420861"/>
    <n v="442656487"/>
    <n v="444898523"/>
    <n v="447368356"/>
    <n v="449819913"/>
    <n v="452301305"/>
    <n v="454717187"/>
    <n v="456976356"/>
    <n v="458970243.5"/>
  </r>
  <r>
    <x v="76"/>
    <s v="EUU"/>
    <s v="Population, total"/>
    <s v="SP.POP.TOTL"/>
    <n v="356906076"/>
    <n v="359998418"/>
    <n v="363200473"/>
    <n v="366516491"/>
    <n v="369850244"/>
    <n v="373032732"/>
    <n v="376039119"/>
    <n v="378917977"/>
    <n v="381605443"/>
    <n v="384216975"/>
    <n v="386322908"/>
    <n v="388391969"/>
    <n v="390994983"/>
    <n v="393524737"/>
    <n v="395949389"/>
    <n v="398316577"/>
    <n v="400473489"/>
    <n v="402425490"/>
    <n v="404271768"/>
    <n v="406051885"/>
    <n v="407875852"/>
    <n v="409551932"/>
    <n v="410895587"/>
    <n v="411974420"/>
    <n v="412931311"/>
    <n v="413924483"/>
    <n v="415076369"/>
    <n v="416301856"/>
    <n v="417653043"/>
    <n v="419073156"/>
    <x v="76"/>
    <n v="421730525"/>
    <n v="422963892"/>
    <n v="424341130"/>
    <n v="425399124"/>
    <n v="426203343"/>
    <n v="426896863"/>
    <n v="427538058"/>
    <n v="428109863"/>
    <n v="428815493"/>
    <n v="429328624"/>
    <n v="429895628"/>
    <n v="430881944"/>
    <n v="432415939"/>
    <n v="434040236"/>
    <n v="435581949"/>
    <n v="436998049"/>
    <n v="438468400"/>
    <n v="439876674"/>
    <n v="440917800"/>
    <n v="441532412"/>
    <n v="440746976"/>
    <n v="441395932"/>
    <n v="442469471"/>
    <n v="443576663"/>
    <n v="444543759"/>
    <n v="445487728"/>
    <n v="446131273"/>
    <n v="446777673"/>
  </r>
  <r>
    <x v="77"/>
    <s v="FRO"/>
    <s v="Population, total"/>
    <s v="SP.POP.TOTL"/>
    <n v="34615"/>
    <n v="35076"/>
    <n v="35524"/>
    <n v="35969"/>
    <n v="36406"/>
    <n v="36847"/>
    <n v="37278"/>
    <n v="37705"/>
    <n v="38124"/>
    <n v="38570"/>
    <n v="39009"/>
    <n v="39458"/>
    <n v="39925"/>
    <n v="40387"/>
    <n v="40850"/>
    <n v="41299"/>
    <n v="41722"/>
    <n v="42134"/>
    <n v="42538"/>
    <n v="42936"/>
    <n v="43337"/>
    <n v="43725"/>
    <n v="44108"/>
    <n v="44488"/>
    <n v="44891"/>
    <n v="45330"/>
    <n v="45818"/>
    <n v="46349"/>
    <n v="46830"/>
    <n v="47166"/>
    <x v="77"/>
    <n v="47120"/>
    <n v="46739"/>
    <n v="46266"/>
    <n v="45856"/>
    <n v="45625"/>
    <n v="45615"/>
    <n v="45796"/>
    <n v="46096"/>
    <n v="46436"/>
    <n v="46735"/>
    <n v="46997"/>
    <n v="47233"/>
    <n v="47432"/>
    <n v="47600"/>
    <n v="47722"/>
    <n v="47792"/>
    <n v="47825"/>
    <n v="47820"/>
    <n v="47808"/>
    <n v="47814"/>
    <n v="47823"/>
    <n v="47843"/>
    <n v="47892"/>
    <n v="47960"/>
    <n v="48051"/>
    <n v="48173"/>
    <n v="48331"/>
    <n v="48497"/>
  </r>
  <r>
    <x v="78"/>
    <s v="FJI"/>
    <s v="Population, total"/>
    <s v="SP.POP.TOTL"/>
    <n v="393481"/>
    <n v="407249"/>
    <n v="421665"/>
    <n v="436293"/>
    <n v="450542"/>
    <n v="463968"/>
    <n v="476404"/>
    <n v="487981"/>
    <n v="498940"/>
    <n v="509704"/>
    <n v="520562"/>
    <n v="531635"/>
    <n v="542844"/>
    <n v="554138"/>
    <n v="565415"/>
    <n v="576626"/>
    <n v="587557"/>
    <n v="598296"/>
    <n v="609383"/>
    <n v="621585"/>
    <n v="635307"/>
    <n v="651021"/>
    <n v="668280"/>
    <n v="685497"/>
    <n v="700483"/>
    <n v="711775"/>
    <n v="718639"/>
    <n v="721783"/>
    <n v="722930"/>
    <n v="724594"/>
    <x v="78"/>
    <n v="735401"/>
    <n v="744469"/>
    <n v="754963"/>
    <n v="765609"/>
    <n v="775425"/>
    <n v="784386"/>
    <n v="792736"/>
    <n v="800157"/>
    <n v="806303"/>
    <n v="811006"/>
    <n v="813925"/>
    <n v="815257"/>
    <n v="816076"/>
    <n v="817860"/>
    <n v="821604"/>
    <n v="827870"/>
    <n v="836190"/>
    <n v="845361"/>
    <n v="853637"/>
    <n v="859818"/>
    <n v="863449"/>
    <n v="865069"/>
    <n v="865608"/>
    <n v="866453"/>
    <n v="868627"/>
    <n v="872399"/>
    <n v="877459"/>
    <n v="883483"/>
  </r>
  <r>
    <x v="79"/>
    <s v="FIN"/>
    <s v="Population, total"/>
    <s v="SP.POP.TOTL"/>
    <n v="4429634"/>
    <n v="4461005"/>
    <n v="4491443"/>
    <n v="4523309"/>
    <n v="4548543"/>
    <n v="4563732"/>
    <n v="4580869"/>
    <n v="4605744"/>
    <n v="4626469"/>
    <n v="4623785"/>
    <n v="4606307"/>
    <n v="4612124"/>
    <n v="4639657"/>
    <n v="4666081"/>
    <n v="4690574"/>
    <n v="4711440"/>
    <n v="4725664"/>
    <n v="4738902"/>
    <n v="4752528"/>
    <n v="4764690"/>
    <n v="4779535"/>
    <n v="4799964"/>
    <n v="4826933"/>
    <n v="4855787"/>
    <n v="4881803"/>
    <n v="4902206"/>
    <n v="4918154"/>
    <n v="4932123"/>
    <n v="4946481"/>
    <n v="4964371"/>
    <x v="79"/>
    <n v="5013740"/>
    <n v="5041992"/>
    <n v="5066447"/>
    <n v="5088333"/>
    <n v="5107790"/>
    <n v="5124573"/>
    <n v="5139835"/>
    <n v="5153498"/>
    <n v="5165474"/>
    <n v="5176209"/>
    <n v="5188008"/>
    <n v="5200598"/>
    <n v="5213014"/>
    <n v="5228172"/>
    <n v="5246096"/>
    <n v="5266268"/>
    <n v="5288720"/>
    <n v="5313399"/>
    <n v="5338871"/>
    <n v="5363352"/>
    <n v="5388272"/>
    <n v="5413971"/>
    <n v="5438972"/>
    <n v="5461512"/>
    <n v="5479531"/>
    <n v="5495303"/>
    <n v="5508214"/>
    <n v="5515525"/>
  </r>
  <r>
    <x v="80"/>
    <s v="FCS"/>
    <s v="Population, total"/>
    <s v="SP.POP.TOTL"/>
    <n v="183963901"/>
    <n v="188124157"/>
    <n v="192452467"/>
    <n v="196946269"/>
    <n v="201612917"/>
    <n v="206458650"/>
    <n v="211494657"/>
    <n v="216725732"/>
    <n v="222140108"/>
    <n v="227723733"/>
    <n v="233470596"/>
    <n v="239356566"/>
    <n v="245398949"/>
    <n v="251669755"/>
    <n v="258274043"/>
    <n v="265272703"/>
    <n v="272712626"/>
    <n v="280540792"/>
    <n v="288608202"/>
    <n v="296707474"/>
    <n v="304690404"/>
    <n v="312524638"/>
    <n v="320266666"/>
    <n v="327983507"/>
    <n v="335776564"/>
    <n v="343737164"/>
    <n v="351842158"/>
    <n v="360107735"/>
    <n v="368703675"/>
    <n v="377842210"/>
    <x v="80"/>
    <n v="400345083"/>
    <n v="411763761"/>
    <n v="423631985"/>
    <n v="435570558"/>
    <n v="447316926"/>
    <n v="458764367"/>
    <n v="470020836"/>
    <n v="481098947"/>
    <n v="492424960"/>
    <n v="504450718"/>
    <n v="517162716"/>
    <n v="530422958"/>
    <n v="544149583"/>
    <n v="558207668"/>
    <n v="572498604"/>
    <n v="587009010"/>
    <n v="601759996"/>
    <n v="616786947"/>
    <n v="632127588"/>
    <n v="647810261"/>
    <n v="663884474"/>
    <n v="680326998"/>
    <n v="697006260"/>
    <n v="713739741"/>
    <n v="730424930"/>
    <n v="747004599"/>
    <n v="763578047"/>
    <n v="780467640"/>
  </r>
  <r>
    <x v="81"/>
    <s v="FRA"/>
    <s v="Population, total"/>
    <s v="SP.POP.TOTL"/>
    <n v="46621669"/>
    <n v="47240543"/>
    <n v="47904877"/>
    <n v="48582611"/>
    <n v="49230595"/>
    <n v="49818028"/>
    <n v="50330262"/>
    <n v="50775794"/>
    <n v="51175508"/>
    <n v="51561836"/>
    <n v="51957738"/>
    <n v="52371342"/>
    <n v="52793138"/>
    <n v="53207734"/>
    <n v="53592233"/>
    <n v="53931390"/>
    <n v="54220022"/>
    <n v="54467702"/>
    <n v="54691851"/>
    <n v="54917118"/>
    <n v="55161527"/>
    <n v="55430296"/>
    <n v="55718933"/>
    <n v="56023770"/>
    <n v="56337666"/>
    <n v="56654696"/>
    <n v="56976123"/>
    <n v="57302663"/>
    <n v="57627105"/>
    <n v="57940212"/>
    <x v="81"/>
    <n v="58559311"/>
    <n v="58851217"/>
    <n v="59106768"/>
    <n v="59327192"/>
    <n v="59541899"/>
    <n v="59753100"/>
    <n v="59964851"/>
    <n v="60186288"/>
    <n v="60496718"/>
    <n v="60912500"/>
    <n v="61357430"/>
    <n v="61805267"/>
    <n v="62244886"/>
    <n v="62704895"/>
    <n v="63179351"/>
    <n v="63621381"/>
    <n v="64016225"/>
    <n v="64374984"/>
    <n v="64707040"/>
    <n v="65027507"/>
    <n v="65342780"/>
    <n v="65659809"/>
    <n v="65998687"/>
    <n v="66312067"/>
    <n v="66548272"/>
    <n v="66724104"/>
    <n v="66864379"/>
    <n v="66965912"/>
  </r>
  <r>
    <x v="82"/>
    <s v="PYF"/>
    <s v="Population, total"/>
    <s v="SP.POP.TOTL"/>
    <n v="78076"/>
    <n v="80706"/>
    <n v="83655"/>
    <n v="86847"/>
    <n v="90139"/>
    <n v="93438"/>
    <n v="96716"/>
    <n v="99995"/>
    <n v="103342"/>
    <n v="106820"/>
    <n v="110495"/>
    <n v="114382"/>
    <n v="118440"/>
    <n v="122643"/>
    <n v="126924"/>
    <n v="131233"/>
    <n v="135549"/>
    <n v="139891"/>
    <n v="144277"/>
    <n v="148741"/>
    <n v="153301"/>
    <n v="157953"/>
    <n v="162685"/>
    <n v="167451"/>
    <n v="172249"/>
    <n v="177027"/>
    <n v="181817"/>
    <n v="186584"/>
    <n v="191266"/>
    <n v="195726"/>
    <x v="82"/>
    <n v="203726"/>
    <n v="207245"/>
    <n v="210642"/>
    <n v="214197"/>
    <n v="218071"/>
    <n v="222322"/>
    <n v="226866"/>
    <n v="231570"/>
    <n v="236221"/>
    <n v="240686"/>
    <n v="244931"/>
    <n v="248972"/>
    <n v="252703"/>
    <n v="255992"/>
    <n v="258780"/>
    <n v="261010"/>
    <n v="262721"/>
    <n v="264061"/>
    <n v="265254"/>
    <n v="266455"/>
    <n v="267698"/>
    <n v="268998"/>
    <n v="270328"/>
    <n v="271705"/>
    <n v="273124"/>
    <n v="274575"/>
    <n v="276103"/>
    <n v="277679"/>
  </r>
  <r>
    <x v="83"/>
    <s v="GAB"/>
    <s v="Population, total"/>
    <s v="SP.POP.TOTL"/>
    <n v="500928"/>
    <n v="505799"/>
    <n v="511287"/>
    <n v="517580"/>
    <n v="524895"/>
    <n v="533361"/>
    <n v="543112"/>
    <n v="554059"/>
    <n v="565766"/>
    <n v="577646"/>
    <n v="589314"/>
    <n v="600613"/>
    <n v="611704"/>
    <n v="622920"/>
    <n v="634742"/>
    <n v="647536"/>
    <n v="661402"/>
    <n v="676255"/>
    <n v="692077"/>
    <n v="708788"/>
    <n v="726328"/>
    <n v="744696"/>
    <n v="763930"/>
    <n v="784061"/>
    <n v="805115"/>
    <n v="827108"/>
    <n v="850048"/>
    <n v="873867"/>
    <n v="898469"/>
    <n v="923711"/>
    <x v="83"/>
    <n v="975783"/>
    <n v="1002579"/>
    <n v="1029778"/>
    <n v="1057255"/>
    <n v="1084946"/>
    <n v="1112955"/>
    <n v="1141338"/>
    <n v="1170061"/>
    <n v="1199052"/>
    <n v="1228360"/>
    <n v="1258003"/>
    <n v="1288315"/>
    <n v="1319953"/>
    <n v="1353795"/>
    <n v="1390549"/>
    <n v="1430152"/>
    <n v="1472575"/>
    <n v="1518540"/>
    <n v="1568928"/>
    <n v="1624140"/>
    <n v="1684635"/>
    <n v="1749682"/>
    <n v="1817071"/>
    <n v="1883800"/>
    <n v="1947686"/>
    <n v="2007873"/>
    <n v="2064823"/>
    <n v="2119275"/>
  </r>
  <r>
    <x v="84"/>
    <s v="GMB"/>
    <s v="Population, total"/>
    <s v="SP.POP.TOTL"/>
    <n v="365047"/>
    <n v="372445"/>
    <n v="379894"/>
    <n v="387641"/>
    <n v="396011"/>
    <n v="405259"/>
    <n v="415478"/>
    <n v="426629"/>
    <n v="438603"/>
    <n v="451228"/>
    <n v="464410"/>
    <n v="478116"/>
    <n v="492426"/>
    <n v="507432"/>
    <n v="523251"/>
    <n v="539979"/>
    <n v="557805"/>
    <n v="576757"/>
    <n v="596536"/>
    <n v="616768"/>
    <n v="637246"/>
    <n v="657579"/>
    <n v="678113"/>
    <n v="700199"/>
    <n v="725694"/>
    <n v="755787"/>
    <n v="791147"/>
    <n v="831023"/>
    <n v="873444"/>
    <n v="915635"/>
    <x v="84"/>
    <n v="992673"/>
    <n v="1027475"/>
    <n v="1060862"/>
    <n v="1094212"/>
    <n v="1128575"/>
    <n v="1164091"/>
    <n v="1200526"/>
    <n v="1238125"/>
    <n v="1277133"/>
    <n v="1317703"/>
    <n v="1360074"/>
    <n v="1404261"/>
    <n v="1449925"/>
    <n v="1496527"/>
    <n v="1543741"/>
    <n v="1591445"/>
    <n v="1639848"/>
    <n v="1689285"/>
    <n v="1740279"/>
    <n v="1793196"/>
    <n v="1848147"/>
    <n v="1905011"/>
    <n v="1963711"/>
    <n v="2024042"/>
    <n v="2085860"/>
    <n v="2149139"/>
    <n v="2213894"/>
    <n v="2280102"/>
  </r>
  <r>
    <x v="85"/>
    <s v="GEO"/>
    <s v="Population, total"/>
    <s v="SP.POP.TOTL"/>
    <n v="3645600"/>
    <n v="3703600"/>
    <n v="3760300"/>
    <n v="3816100"/>
    <n v="3870300"/>
    <n v="3921600"/>
    <n v="3966700"/>
    <n v="4005800"/>
    <n v="4042300"/>
    <n v="4080300"/>
    <n v="4119900"/>
    <n v="4163000"/>
    <n v="4205300"/>
    <n v="4242500"/>
    <n v="4279500"/>
    <n v="4311200"/>
    <n v="4342400"/>
    <n v="4372100"/>
    <n v="4397700"/>
    <n v="4430200"/>
    <n v="4467700"/>
    <n v="4504500"/>
    <n v="4542800"/>
    <n v="4582900"/>
    <n v="4622200"/>
    <n v="4662900"/>
    <n v="4704500"/>
    <n v="4743500"/>
    <n v="4790700"/>
    <n v="4803300"/>
    <x v="85"/>
    <n v="4835900"/>
    <n v="4873500"/>
    <n v="4911100"/>
    <n v="4836076"/>
    <n v="4657722"/>
    <n v="4491699"/>
    <n v="4349913"/>
    <n v="4243607"/>
    <n v="4157192"/>
    <n v="4077131"/>
    <n v="4014373"/>
    <n v="3978515"/>
    <n v="3951736"/>
    <n v="3927340"/>
    <n v="3902469"/>
    <n v="3880347"/>
    <n v="3860158"/>
    <n v="3848449"/>
    <n v="3814419"/>
    <n v="3786695"/>
    <n v="3756441"/>
    <n v="3728874"/>
    <n v="3717668"/>
    <n v="3719414"/>
    <n v="3725276"/>
    <n v="3727505"/>
    <n v="3728004"/>
    <n v="3726549"/>
  </r>
  <r>
    <x v="86"/>
    <s v="DEU"/>
    <s v="Population, total"/>
    <s v="SP.POP.TOTL"/>
    <n v="72814900"/>
    <n v="73377632"/>
    <n v="74025784"/>
    <n v="74714353"/>
    <n v="75318337"/>
    <n v="75963695"/>
    <n v="76600311"/>
    <n v="76951336"/>
    <n v="77294314"/>
    <n v="77909682"/>
    <n v="78169289"/>
    <n v="78312842"/>
    <n v="78688452"/>
    <n v="78936666"/>
    <n v="78967433"/>
    <n v="78673554"/>
    <n v="78336950"/>
    <n v="78159814"/>
    <n v="78091820"/>
    <n v="78126350"/>
    <n v="78288576"/>
    <n v="78407907"/>
    <n v="78333366"/>
    <n v="78128282"/>
    <n v="77858685"/>
    <n v="77684873"/>
    <n v="77720436"/>
    <n v="77839920"/>
    <n v="78144619"/>
    <n v="78751283"/>
    <x v="86"/>
    <n v="80013896"/>
    <n v="80624598"/>
    <n v="81156363"/>
    <n v="81438348"/>
    <n v="81678051"/>
    <n v="81914831"/>
    <n v="82034771"/>
    <n v="82047195"/>
    <n v="82100243"/>
    <n v="82211508"/>
    <n v="82349925"/>
    <n v="82488495"/>
    <n v="82534176"/>
    <n v="82516260"/>
    <n v="82469422"/>
    <n v="82376451"/>
    <n v="82266372"/>
    <n v="82110097"/>
    <n v="81902307"/>
    <n v="81776930"/>
    <n v="80274983"/>
    <n v="80425823"/>
    <n v="80645605"/>
    <n v="80982500"/>
    <n v="81686611"/>
    <n v="82348669"/>
    <n v="82657002"/>
    <n v="82905782"/>
  </r>
  <r>
    <x v="87"/>
    <s v="GHA"/>
    <s v="Population, total"/>
    <s v="SP.POP.TOTL"/>
    <n v="6635230"/>
    <n v="6848295"/>
    <n v="7071971"/>
    <n v="7300116"/>
    <n v="7524472"/>
    <n v="7739473"/>
    <n v="7941412"/>
    <n v="8132803"/>
    <n v="8321770"/>
    <n v="8520015"/>
    <n v="8735495"/>
    <n v="8973244"/>
    <n v="9229631"/>
    <n v="9493556"/>
    <n v="9749104"/>
    <n v="9985946"/>
    <n v="10199165"/>
    <n v="10395452"/>
    <n v="10590261"/>
    <n v="10805314"/>
    <n v="11056116"/>
    <n v="11348289"/>
    <n v="11676823"/>
    <n v="12033575"/>
    <n v="12405660"/>
    <n v="12783613"/>
    <n v="13164837"/>
    <n v="13552021"/>
    <n v="13947042"/>
    <n v="14353410"/>
    <x v="87"/>
    <n v="15207367"/>
    <n v="15653336"/>
    <n v="16106765"/>
    <n v="16561674"/>
    <n v="17014057"/>
    <n v="17462496"/>
    <n v="17908985"/>
    <n v="18357156"/>
    <n v="18812359"/>
    <n v="19278856"/>
    <n v="19756928"/>
    <n v="20246381"/>
    <n v="20750299"/>
    <n v="21272323"/>
    <n v="21814642"/>
    <n v="22379055"/>
    <n v="22963946"/>
    <n v="23563825"/>
    <n v="24170940"/>
    <n v="24779619"/>
    <n v="25387710"/>
    <n v="25996449"/>
    <n v="26607642"/>
    <n v="27224472"/>
    <n v="27849205"/>
    <n v="28481946"/>
    <n v="29121471"/>
    <n v="29767108"/>
  </r>
  <r>
    <x v="88"/>
    <s v="GIB"/>
    <s v="Population, total"/>
    <s v="SP.POP.TOTL"/>
    <n v="23420"/>
    <n v="23813"/>
    <n v="24313"/>
    <n v="24889"/>
    <n v="25479"/>
    <n v="26073"/>
    <n v="26633"/>
    <n v="27173"/>
    <n v="27685"/>
    <n v="28166"/>
    <n v="28606"/>
    <n v="29006"/>
    <n v="29358"/>
    <n v="29650"/>
    <n v="29886"/>
    <n v="30067"/>
    <n v="30180"/>
    <n v="30234"/>
    <n v="30232"/>
    <n v="30169"/>
    <n v="30065"/>
    <n v="29902"/>
    <n v="29691"/>
    <n v="29482"/>
    <n v="29283"/>
    <n v="29154"/>
    <n v="29094"/>
    <n v="29115"/>
    <n v="29159"/>
    <n v="29187"/>
    <x v="88"/>
    <n v="29022"/>
    <n v="28840"/>
    <n v="28675"/>
    <n v="28602"/>
    <n v="28692"/>
    <n v="28971"/>
    <n v="29408"/>
    <n v="29947"/>
    <n v="30529"/>
    <n v="31077"/>
    <n v="31602"/>
    <n v="32102"/>
    <n v="32555"/>
    <n v="32928"/>
    <n v="33219"/>
    <n v="33417"/>
    <n v="33517"/>
    <n v="33559"/>
    <n v="33565"/>
    <n v="33585"/>
    <n v="33612"/>
    <n v="33646"/>
    <n v="33692"/>
    <n v="33725"/>
    <n v="33736"/>
    <n v="33737"/>
    <n v="33728"/>
    <n v="33718"/>
  </r>
  <r>
    <x v="89"/>
    <s v="GRC"/>
    <s v="Population, total"/>
    <s v="SP.POP.TOTL"/>
    <n v="8331725"/>
    <n v="8398050"/>
    <n v="8448233"/>
    <n v="8479625"/>
    <n v="8510429"/>
    <n v="8550333"/>
    <n v="8613651"/>
    <n v="8684088"/>
    <n v="8740765"/>
    <n v="8772764"/>
    <n v="8792806"/>
    <n v="8831036"/>
    <n v="8888628"/>
    <n v="8929086"/>
    <n v="8962022"/>
    <n v="9046541"/>
    <n v="9188150"/>
    <n v="9308479"/>
    <n v="9429959"/>
    <n v="9548258"/>
    <n v="9642505"/>
    <n v="9729350"/>
    <n v="9789513"/>
    <n v="9846627"/>
    <n v="9895801"/>
    <n v="9934300"/>
    <n v="9967213"/>
    <n v="10000595"/>
    <n v="10036983"/>
    <n v="10089498"/>
    <x v="89"/>
    <n v="10319927"/>
    <n v="10399061"/>
    <n v="10460415"/>
    <n v="10512922"/>
    <n v="10562153"/>
    <n v="10608800"/>
    <n v="10661259"/>
    <n v="10720509"/>
    <n v="10761698"/>
    <n v="10805808"/>
    <n v="10862132"/>
    <n v="10902022"/>
    <n v="10928070"/>
    <n v="10955141"/>
    <n v="10987314"/>
    <n v="11020362"/>
    <n v="11048473"/>
    <n v="11077841"/>
    <n v="11107017"/>
    <n v="11121341"/>
    <n v="11104899"/>
    <n v="11045011"/>
    <n v="10965211"/>
    <n v="10892413"/>
    <n v="10820883"/>
    <n v="10775971"/>
    <n v="10754679"/>
    <n v="10732882"/>
  </r>
  <r>
    <x v="90"/>
    <s v="GRL"/>
    <s v="Population, total"/>
    <s v="SP.POP.TOTL"/>
    <n v="32500"/>
    <n v="33700"/>
    <n v="35000"/>
    <n v="36400"/>
    <n v="37600"/>
    <n v="39200"/>
    <n v="40500"/>
    <n v="41900"/>
    <n v="43400"/>
    <n v="44900"/>
    <n v="46400"/>
    <n v="47200"/>
    <n v="48300"/>
    <n v="49000"/>
    <n v="49500"/>
    <n v="49600"/>
    <n v="49700"/>
    <n v="49400"/>
    <n v="49200"/>
    <n v="49600"/>
    <n v="50200"/>
    <n v="51000"/>
    <n v="51500"/>
    <n v="52100"/>
    <n v="52700"/>
    <n v="53200"/>
    <n v="53500"/>
    <n v="54100"/>
    <n v="54800"/>
    <n v="55300"/>
    <x v="90"/>
    <n v="55500"/>
    <n v="55300"/>
    <n v="55200"/>
    <n v="55500"/>
    <n v="55800"/>
    <n v="55900"/>
    <n v="56000"/>
    <n v="56100"/>
    <n v="56100"/>
    <n v="56200"/>
    <n v="56350"/>
    <n v="56609"/>
    <n v="56765"/>
    <n v="56911"/>
    <n v="56935"/>
    <n v="56774"/>
    <n v="56555"/>
    <n v="56328"/>
    <n v="56323"/>
    <n v="56905"/>
    <n v="56890"/>
    <n v="56810"/>
    <n v="56483"/>
    <n v="56295"/>
    <n v="56114"/>
    <n v="56186"/>
    <n v="56172"/>
    <n v="56023"/>
  </r>
  <r>
    <x v="91"/>
    <s v="GRD"/>
    <s v="Population, total"/>
    <s v="SP.POP.TOTL"/>
    <n v="89932"/>
    <n v="91327"/>
    <n v="92484"/>
    <n v="93413"/>
    <n v="94123"/>
    <n v="94636"/>
    <n v="94934"/>
    <n v="95020"/>
    <n v="94927"/>
    <n v="94728"/>
    <n v="94475"/>
    <n v="94221"/>
    <n v="93983"/>
    <n v="93669"/>
    <n v="93191"/>
    <n v="92494"/>
    <n v="91475"/>
    <n v="90227"/>
    <n v="89101"/>
    <n v="88600"/>
    <n v="89032"/>
    <n v="90607"/>
    <n v="93122"/>
    <n v="96019"/>
    <n v="98477"/>
    <n v="99946"/>
    <n v="100191"/>
    <n v="99436"/>
    <n v="98120"/>
    <n v="96924"/>
    <x v="91"/>
    <n v="96460"/>
    <n v="97165"/>
    <n v="98230"/>
    <n v="99352"/>
    <n v="100288"/>
    <n v="101001"/>
    <n v="101567"/>
    <n v="102021"/>
    <n v="102432"/>
    <n v="102833"/>
    <n v="103249"/>
    <n v="103634"/>
    <n v="104005"/>
    <n v="104347"/>
    <n v="104661"/>
    <n v="104933"/>
    <n v="105190"/>
    <n v="105456"/>
    <n v="105789"/>
    <n v="106233"/>
    <n v="106796"/>
    <n v="107446"/>
    <n v="108170"/>
    <n v="108902"/>
    <n v="109599"/>
    <n v="110261"/>
    <n v="110874"/>
    <n v="111454"/>
  </r>
  <r>
    <x v="92"/>
    <s v="GUM"/>
    <s v="Population, total"/>
    <s v="SP.POP.TOTL"/>
    <n v="66742"/>
    <n v="68072"/>
    <n v="69604"/>
    <n v="71286"/>
    <n v="73051"/>
    <n v="74830"/>
    <n v="76607"/>
    <n v="78404"/>
    <n v="80217"/>
    <n v="82040"/>
    <n v="83877"/>
    <n v="85726"/>
    <n v="87587"/>
    <n v="89464"/>
    <n v="91377"/>
    <n v="93352"/>
    <n v="95385"/>
    <n v="97477"/>
    <n v="99630"/>
    <n v="101844"/>
    <n v="104133"/>
    <n v="106485"/>
    <n v="108906"/>
    <n v="111402"/>
    <n v="113961"/>
    <n v="116572"/>
    <n v="119232"/>
    <n v="121919"/>
    <n v="124673"/>
    <n v="127522"/>
    <x v="92"/>
    <n v="133558"/>
    <n v="136692"/>
    <n v="139818"/>
    <n v="142802"/>
    <n v="145561"/>
    <n v="148060"/>
    <n v="150303"/>
    <n v="152277"/>
    <n v="153953"/>
    <n v="155329"/>
    <n v="156401"/>
    <n v="157176"/>
    <n v="157717"/>
    <n v="158101"/>
    <n v="158402"/>
    <n v="158648"/>
    <n v="158847"/>
    <n v="159036"/>
    <n v="159226"/>
    <n v="159444"/>
    <n v="159692"/>
    <n v="159996"/>
    <n v="160407"/>
    <n v="161016"/>
    <n v="161853"/>
    <n v="162951"/>
    <n v="164281"/>
    <n v="165768"/>
  </r>
  <r>
    <x v="93"/>
    <s v="GTM"/>
    <s v="Population, total"/>
    <s v="SP.POP.TOTL"/>
    <n v="4128880"/>
    <n v="4251911"/>
    <n v="4378604"/>
    <n v="4508444"/>
    <n v="4640795"/>
    <n v="4774984"/>
    <n v="4910790"/>
    <n v="5047435"/>
    <n v="5184095"/>
    <n v="5320100"/>
    <n v="5455197"/>
    <n v="5589563"/>
    <n v="5723759"/>
    <n v="5858466"/>
    <n v="5994300"/>
    <n v="6131151"/>
    <n v="6269983"/>
    <n v="6412667"/>
    <n v="6561919"/>
    <n v="6720582"/>
    <n v="6890346"/>
    <n v="7071186"/>
    <n v="7262658"/>
    <n v="7462585"/>
    <n v="7669863"/>
    <n v="7884034"/>
    <n v="8104921"/>
    <n v="8332446"/>
    <n v="8566331"/>
    <n v="8805995"/>
    <x v="93"/>
    <n v="9296814"/>
    <n v="9544055"/>
    <n v="9790619"/>
    <n v="10037522"/>
    <n v="10286786"/>
    <n v="10536942"/>
    <n v="10788362"/>
    <n v="11046215"/>
    <n v="11311078"/>
    <n v="11589761"/>
    <n v="11871565"/>
    <n v="12147518"/>
    <n v="12415334"/>
    <n v="12682108"/>
    <n v="12948292"/>
    <n v="13213330"/>
    <n v="13477017"/>
    <n v="13739299"/>
    <n v="14000190"/>
    <n v="14259687"/>
    <n v="14521515"/>
    <n v="14781942"/>
    <n v="15043981"/>
    <n v="15306316"/>
    <n v="15567419"/>
    <n v="15827690"/>
    <n v="16087418"/>
    <n v="16346950"/>
  </r>
  <r>
    <x v="94"/>
    <s v="GIN"/>
    <s v="Population, total"/>
    <s v="SP.POP.TOTL"/>
    <n v="3494162"/>
    <n v="3552065"/>
    <n v="3611429"/>
    <n v="3672556"/>
    <n v="3735916"/>
    <n v="3801705"/>
    <n v="3870203"/>
    <n v="3941053"/>
    <n v="4013055"/>
    <n v="4084600"/>
    <n v="4154605"/>
    <n v="4223051"/>
    <n v="4290534"/>
    <n v="4357357"/>
    <n v="4424030"/>
    <n v="4491248"/>
    <n v="4559242"/>
    <n v="4628877"/>
    <n v="4702376"/>
    <n v="4782495"/>
    <n v="4871435"/>
    <n v="4969592"/>
    <n v="5077082"/>
    <n v="5195445"/>
    <n v="5326362"/>
    <n v="5470702"/>
    <n v="5629418"/>
    <n v="5801326"/>
    <n v="5982486"/>
    <n v="6167475"/>
    <x v="94"/>
    <n v="6534939"/>
    <n v="6716038"/>
    <n v="6897166"/>
    <n v="7081116"/>
    <n v="7269625"/>
    <n v="7463782"/>
    <n v="7662075"/>
    <n v="7860781"/>
    <n v="8054743"/>
    <n v="8240730"/>
    <n v="8417081"/>
    <n v="8586074"/>
    <n v="8753093"/>
    <n v="8925743"/>
    <n v="9109581"/>
    <n v="9307425"/>
    <n v="9518162"/>
    <n v="9738792"/>
    <n v="9964469"/>
    <n v="10192176"/>
    <n v="10420471"/>
    <n v="10652029"/>
    <n v="10892810"/>
    <n v="11150977"/>
    <n v="11432088"/>
    <n v="11738441"/>
    <n v="12067539"/>
    <n v="12414318"/>
  </r>
  <r>
    <x v="95"/>
    <s v="GNB"/>
    <s v="Population, total"/>
    <s v="SP.POP.TOTL"/>
    <n v="616136"/>
    <n v="622761"/>
    <n v="628883"/>
    <n v="635011"/>
    <n v="641812"/>
    <n v="649790"/>
    <n v="658994"/>
    <n v="669237"/>
    <n v="680432"/>
    <n v="692407"/>
    <n v="704939"/>
    <n v="718364"/>
    <n v="732523"/>
    <n v="746173"/>
    <n v="757674"/>
    <n v="765989"/>
    <n v="770421"/>
    <n v="771737"/>
    <n v="772142"/>
    <n v="774726"/>
    <n v="781677"/>
    <n v="793806"/>
    <n v="810405"/>
    <n v="830207"/>
    <n v="851276"/>
    <n v="872163"/>
    <n v="892522"/>
    <n v="912754"/>
    <n v="933045"/>
    <n v="953790"/>
    <x v="95"/>
    <n v="997522"/>
    <n v="1020350"/>
    <n v="1043423"/>
    <n v="1066346"/>
    <n v="1088854"/>
    <n v="1110833"/>
    <n v="1132510"/>
    <n v="1154371"/>
    <n v="1177131"/>
    <n v="1201301"/>
    <n v="1227106"/>
    <n v="1254453"/>
    <n v="1283305"/>
    <n v="1313492"/>
    <n v="1344930"/>
    <n v="1377581"/>
    <n v="1411543"/>
    <n v="1446936"/>
    <n v="1483921"/>
    <n v="1522599"/>
    <n v="1562989"/>
    <n v="1604979"/>
    <n v="1648257"/>
    <n v="1692439"/>
    <n v="1737202"/>
    <n v="1782437"/>
    <n v="1828146"/>
    <n v="1874309"/>
  </r>
  <r>
    <x v="96"/>
    <s v="GUY"/>
    <s v="Population, total"/>
    <s v="SP.POP.TOTL"/>
    <n v="571819"/>
    <n v="589274"/>
    <n v="606285"/>
    <n v="622575"/>
    <n v="637845"/>
    <n v="651868"/>
    <n v="664521"/>
    <n v="675871"/>
    <n v="686146"/>
    <n v="695745"/>
    <n v="704934"/>
    <n v="713684"/>
    <n v="721948"/>
    <n v="729916"/>
    <n v="737847"/>
    <n v="745841"/>
    <n v="754101"/>
    <n v="762424"/>
    <n v="770125"/>
    <n v="776254"/>
    <n v="780153"/>
    <n v="781732"/>
    <n v="781246"/>
    <n v="778948"/>
    <n v="775219"/>
    <n v="770435"/>
    <n v="764446"/>
    <n v="757448"/>
    <n v="750639"/>
    <n v="745585"/>
    <x v="96"/>
    <n v="744474"/>
    <n v="748602"/>
    <n v="754144"/>
    <n v="758896"/>
    <n v="761291"/>
    <n v="760795"/>
    <n v="757970"/>
    <n v="753778"/>
    <n v="749674"/>
    <n v="746715"/>
    <n v="745206"/>
    <n v="744789"/>
    <n v="745143"/>
    <n v="745737"/>
    <n v="746163"/>
    <n v="746343"/>
    <n v="746474"/>
    <n v="746817"/>
    <n v="747718"/>
    <n v="749436"/>
    <n v="752028"/>
    <n v="755399"/>
    <n v="759285"/>
    <n v="763380"/>
    <n v="767432"/>
    <n v="771366"/>
    <n v="775221"/>
    <n v="779004"/>
  </r>
  <r>
    <x v="97"/>
    <s v="HTI"/>
    <s v="Population, total"/>
    <s v="SP.POP.TOTL"/>
    <n v="3866159"/>
    <n v="3941944"/>
    <n v="4019173"/>
    <n v="4097755"/>
    <n v="4177637"/>
    <n v="4258732"/>
    <n v="4341318"/>
    <n v="4425303"/>
    <n v="4509813"/>
    <n v="4593669"/>
    <n v="4676230"/>
    <n v="4757182"/>
    <n v="4837332"/>
    <n v="4918625"/>
    <n v="5003710"/>
    <n v="5094577"/>
    <n v="5191632"/>
    <n v="5294619"/>
    <n v="5404019"/>
    <n v="5520187"/>
    <n v="5643173"/>
    <n v="5773366"/>
    <n v="5910227"/>
    <n v="6051622"/>
    <n v="6194687"/>
    <n v="6337273"/>
    <n v="6478541"/>
    <n v="6618744"/>
    <n v="6758223"/>
    <n v="6897755"/>
    <x v="97"/>
    <n v="7178607"/>
    <n v="7319493"/>
    <n v="7460689"/>
    <n v="7602320"/>
    <n v="7744503"/>
    <n v="7887304"/>
    <n v="8030726"/>
    <n v="8174680"/>
    <n v="8319057"/>
    <n v="8463806"/>
    <n v="8608819"/>
    <n v="8754150"/>
    <n v="8900104"/>
    <n v="9047077"/>
    <n v="9195288"/>
    <n v="9344785"/>
    <n v="9495328"/>
    <n v="9646580"/>
    <n v="9798046"/>
    <n v="9949322"/>
    <n v="10100320"/>
    <n v="10250930"/>
    <n v="10400673"/>
    <n v="10549008"/>
    <n v="10695542"/>
    <n v="10839970"/>
    <n v="10982366"/>
    <n v="11123176"/>
  </r>
  <r>
    <x v="98"/>
    <s v="HPC"/>
    <s v="Population, total"/>
    <s v="SP.POP.TOTL"/>
    <n v="161734357"/>
    <n v="165573152"/>
    <n v="169567094"/>
    <n v="173722855"/>
    <n v="178048171"/>
    <n v="182548785"/>
    <n v="187227582"/>
    <n v="192084649"/>
    <n v="197119436"/>
    <n v="202329943"/>
    <n v="207714294"/>
    <n v="213272637"/>
    <n v="219004370"/>
    <n v="224905331"/>
    <n v="230970305"/>
    <n v="237195002"/>
    <n v="243590895"/>
    <n v="250160346"/>
    <n v="256880793"/>
    <n v="263721622"/>
    <n v="270668574"/>
    <n v="277719103"/>
    <n v="284905162"/>
    <n v="292290346"/>
    <n v="299959473"/>
    <n v="307980296"/>
    <n v="316358131"/>
    <n v="325095184"/>
    <n v="334249178"/>
    <n v="343887505"/>
    <x v="98"/>
    <n v="364782185"/>
    <n v="376055904"/>
    <n v="387705076"/>
    <n v="399503946"/>
    <n v="411298620"/>
    <n v="423019190"/>
    <n v="434736174"/>
    <n v="446608340"/>
    <n v="458867402"/>
    <n v="471680794"/>
    <n v="485112686"/>
    <n v="499113575"/>
    <n v="513601239"/>
    <n v="528444632"/>
    <n v="543555326"/>
    <n v="558909236"/>
    <n v="574560260"/>
    <n v="590590368"/>
    <n v="607115564"/>
    <n v="624219326"/>
    <n v="641921311"/>
    <n v="660193774"/>
    <n v="679012664"/>
    <n v="698336451"/>
    <n v="718128416"/>
    <n v="738387254"/>
    <n v="759106221"/>
    <n v="780234406"/>
  </r>
  <r>
    <x v="99"/>
    <s v="HIC"/>
    <s v="Population, total"/>
    <s v="SP.POP.TOTL"/>
    <n v="779264537"/>
    <n v="790787419"/>
    <n v="800940275"/>
    <n v="811022742"/>
    <n v="821010585"/>
    <n v="830622425"/>
    <n v="839699004"/>
    <n v="848251644"/>
    <n v="855972561"/>
    <n v="865505604"/>
    <n v="874094274"/>
    <n v="883416586"/>
    <n v="892423645"/>
    <n v="900522431"/>
    <n v="909738673"/>
    <n v="918515870"/>
    <n v="925967461"/>
    <n v="933635381"/>
    <n v="941354722"/>
    <n v="949389447"/>
    <n v="957189063"/>
    <n v="965013674"/>
    <n v="972400780"/>
    <n v="979308262"/>
    <n v="985851909"/>
    <n v="992434287"/>
    <n v="999310957"/>
    <n v="1006177585"/>
    <n v="1013181818"/>
    <n v="1020618218"/>
    <x v="99"/>
    <n v="1036687788"/>
    <n v="1042741821"/>
    <n v="1050717710"/>
    <n v="1058314874"/>
    <n v="1067201834"/>
    <n v="1074336737"/>
    <n v="1081272105"/>
    <n v="1088081931"/>
    <n v="1094816047"/>
    <n v="1101479757"/>
    <n v="1108227429"/>
    <n v="1115120727"/>
    <n v="1122162867"/>
    <n v="1129635680"/>
    <n v="1137301501"/>
    <n v="1145660105"/>
    <n v="1154287221"/>
    <n v="1163465951"/>
    <n v="1171805563"/>
    <n v="1179329063"/>
    <n v="1184722247"/>
    <n v="1191504227"/>
    <n v="1198364441"/>
    <n v="1205404809"/>
    <n v="1212252369"/>
    <n v="1219052239"/>
    <n v="1225031047"/>
    <n v="1230515713"/>
  </r>
  <r>
    <x v="100"/>
    <s v="HND"/>
    <s v="Population, total"/>
    <s v="SP.POP.TOTL"/>
    <n v="2038632"/>
    <n v="2096409"/>
    <n v="2155647"/>
    <n v="2216704"/>
    <n v="2280048"/>
    <n v="2346015"/>
    <n v="2414803"/>
    <n v="2486415"/>
    <n v="2560727"/>
    <n v="2637513"/>
    <n v="2716654"/>
    <n v="2798123"/>
    <n v="2882113"/>
    <n v="2968989"/>
    <n v="3059239"/>
    <n v="3153253"/>
    <n v="3251145"/>
    <n v="3352825"/>
    <n v="3458095"/>
    <n v="3566654"/>
    <n v="3678279"/>
    <n v="3792919"/>
    <n v="3910640"/>
    <n v="4031325"/>
    <n v="4154860"/>
    <n v="4281161"/>
    <n v="4410269"/>
    <n v="4542214"/>
    <n v="4677024"/>
    <n v="4814702"/>
    <x v="100"/>
    <n v="5098591"/>
    <n v="5244678"/>
    <n v="5394412"/>
    <n v="5548960"/>
    <n v="5709014"/>
    <n v="5874809"/>
    <n v="6045699"/>
    <n v="6220406"/>
    <n v="6397151"/>
    <n v="6574509"/>
    <n v="6751912"/>
    <n v="6929265"/>
    <n v="7106319"/>
    <n v="7282953"/>
    <n v="7458985"/>
    <n v="7634298"/>
    <n v="7808518"/>
    <n v="7980955"/>
    <n v="8150775"/>
    <n v="8317470"/>
    <n v="8480671"/>
    <n v="8640691"/>
    <n v="8798521"/>
    <n v="8955589"/>
    <n v="9112916"/>
    <n v="9270795"/>
    <n v="9429013"/>
    <n v="9587522"/>
  </r>
  <r>
    <x v="101"/>
    <s v="HKG"/>
    <s v="Population, total"/>
    <s v="SP.POP.TOTL"/>
    <n v="3075605"/>
    <n v="3168100"/>
    <n v="3305200"/>
    <n v="3420900"/>
    <n v="3504600"/>
    <n v="3597900"/>
    <n v="3629900"/>
    <n v="3722800"/>
    <n v="3802700"/>
    <n v="3863900"/>
    <n v="3959000"/>
    <n v="4045300"/>
    <n v="4123600"/>
    <n v="4241600"/>
    <n v="4377800"/>
    <n v="4461600"/>
    <n v="4518000"/>
    <n v="4583700"/>
    <n v="4667500"/>
    <n v="4929700"/>
    <n v="5063100"/>
    <n v="5183400"/>
    <n v="5264500"/>
    <n v="5345100"/>
    <n v="5397900"/>
    <n v="5456200"/>
    <n v="5524600"/>
    <n v="5580500"/>
    <n v="5627600"/>
    <n v="5686200"/>
    <x v="101"/>
    <n v="5752000"/>
    <n v="5800500"/>
    <n v="5901000"/>
    <n v="6035400"/>
    <n v="6156100"/>
    <n v="6435500"/>
    <n v="6489300"/>
    <n v="6543700"/>
    <n v="6606500"/>
    <n v="6665000"/>
    <n v="6714300"/>
    <n v="6744100"/>
    <n v="6730800"/>
    <n v="6783500"/>
    <n v="6813200"/>
    <n v="6857100"/>
    <n v="6916300"/>
    <n v="6957800"/>
    <n v="6972800"/>
    <n v="7024200"/>
    <n v="7071600"/>
    <n v="7150100"/>
    <n v="7178900"/>
    <n v="7229500"/>
    <n v="7291300"/>
    <n v="7336600"/>
    <n v="7391700"/>
    <n v="7451000"/>
  </r>
  <r>
    <x v="102"/>
    <s v="HUN"/>
    <s v="Population, total"/>
    <s v="SP.POP.TOTL"/>
    <n v="9983967"/>
    <n v="10029321"/>
    <n v="10061734"/>
    <n v="10087947"/>
    <n v="10119835"/>
    <n v="10147935"/>
    <n v="10178653"/>
    <n v="10216604"/>
    <n v="10255815"/>
    <n v="10298723"/>
    <n v="10337910"/>
    <n v="10367537"/>
    <n v="10398489"/>
    <n v="10432055"/>
    <n v="10478720"/>
    <n v="10540525"/>
    <n v="10598677"/>
    <n v="10648031"/>
    <n v="10684822"/>
    <n v="10704152"/>
    <n v="10711122"/>
    <n v="10711848"/>
    <n v="10705535"/>
    <n v="10689463"/>
    <n v="10668095"/>
    <n v="10648713"/>
    <n v="10630564"/>
    <n v="10612741"/>
    <n v="10596487"/>
    <n v="10481719"/>
    <x v="102"/>
    <n v="10373400"/>
    <n v="10369341"/>
    <n v="10357523"/>
    <n v="10343355"/>
    <n v="10328965"/>
    <n v="10311238"/>
    <n v="10290486"/>
    <n v="10266570"/>
    <n v="10237530"/>
    <n v="10210971"/>
    <n v="10187576"/>
    <n v="10158608"/>
    <n v="10129552"/>
    <n v="10107146"/>
    <n v="10087065"/>
    <n v="10071370"/>
    <n v="10055780"/>
    <n v="10038188"/>
    <n v="10022650"/>
    <n v="10000023"/>
    <n v="9971727"/>
    <n v="9920362"/>
    <n v="9893082"/>
    <n v="9866468"/>
    <n v="9843028"/>
    <n v="9814023"/>
    <n v="9787966"/>
    <n v="9775564"/>
  </r>
  <r>
    <x v="103"/>
    <s v="IBD"/>
    <s v="Population, total"/>
    <s v="SP.POP.TOTL"/>
    <n v="1919643286"/>
    <n v="1940356980"/>
    <n v="1974019004"/>
    <n v="2019553751"/>
    <n v="2065153369"/>
    <n v="2111931230"/>
    <n v="2161881272"/>
    <n v="2211446023"/>
    <n v="2262349893"/>
    <n v="2315407256"/>
    <n v="2369907017"/>
    <n v="2425732847"/>
    <n v="2480635677"/>
    <n v="2535258876"/>
    <n v="2589035794"/>
    <n v="2641036496"/>
    <n v="2691929462"/>
    <n v="2741759767"/>
    <n v="2792102772"/>
    <n v="2843436731"/>
    <n v="2895270882"/>
    <n v="2948643281"/>
    <n v="3004914782"/>
    <n v="3061809697"/>
    <n v="3118212759"/>
    <n v="3175484796"/>
    <n v="3234352889"/>
    <n v="3294789958"/>
    <n v="3355391536"/>
    <n v="3414926061"/>
    <x v="103"/>
    <n v="3529271857"/>
    <n v="3583653517"/>
    <n v="3636903390"/>
    <n v="3689394014"/>
    <n v="3740821087"/>
    <n v="3791695545"/>
    <n v="3842265420"/>
    <n v="3892058658"/>
    <n v="3940459765"/>
    <n v="3987195304"/>
    <n v="4032822516"/>
    <n v="4077663878"/>
    <n v="4122166248"/>
    <n v="4166322559"/>
    <n v="4210325712"/>
    <n v="4253873152"/>
    <n v="4296873746"/>
    <n v="4340024690"/>
    <n v="4383703296"/>
    <n v="4427061912"/>
    <n v="4471056276"/>
    <n v="4515492025"/>
    <n v="4560256590"/>
    <n v="4604835324"/>
    <n v="4648915927"/>
    <n v="4692789458"/>
    <n v="4736161411"/>
    <n v="4777244901"/>
  </r>
  <r>
    <x v="104"/>
    <s v="ISL"/>
    <s v="Population, total"/>
    <s v="SP.POP.TOTL"/>
    <n v="175574"/>
    <n v="179029"/>
    <n v="182378"/>
    <n v="185653"/>
    <n v="188983"/>
    <n v="192286"/>
    <n v="195570"/>
    <n v="198751"/>
    <n v="201488"/>
    <n v="203369"/>
    <n v="204438"/>
    <n v="206098"/>
    <n v="209137"/>
    <n v="212317"/>
    <n v="215209"/>
    <n v="217979"/>
    <n v="220154"/>
    <n v="221799"/>
    <n v="223537"/>
    <n v="225735"/>
    <n v="228138"/>
    <n v="230755"/>
    <n v="233860"/>
    <n v="236977"/>
    <n v="239511"/>
    <n v="241405"/>
    <n v="243180"/>
    <n v="245859"/>
    <n v="249740"/>
    <n v="252852"/>
    <x v="104"/>
    <n v="257797"/>
    <n v="261057"/>
    <n v="263725"/>
    <n v="266021"/>
    <n v="267468"/>
    <n v="268916"/>
    <n v="271128"/>
    <n v="274047"/>
    <n v="277381"/>
    <n v="281205"/>
    <n v="284968"/>
    <n v="287523"/>
    <n v="289521"/>
    <n v="292074"/>
    <n v="296734"/>
    <n v="303782"/>
    <n v="311566"/>
    <n v="317414"/>
    <n v="318499"/>
    <n v="318041"/>
    <n v="319014"/>
    <n v="320716"/>
    <n v="323764"/>
    <n v="327386"/>
    <n v="330815"/>
    <n v="335439"/>
    <n v="343400"/>
    <n v="352721"/>
  </r>
  <r>
    <x v="105"/>
    <s v="IBT"/>
    <s v="Population, total"/>
    <s v="SP.POP.TOTL"/>
    <n v="2299245357"/>
    <n v="2329154667"/>
    <n v="2372380778"/>
    <n v="2427869473"/>
    <n v="2483839955"/>
    <n v="2541414867"/>
    <n v="2602626854"/>
    <n v="2663895555"/>
    <n v="2726850218"/>
    <n v="2792170826"/>
    <n v="2859058006"/>
    <n v="2927364515"/>
    <n v="2994908168"/>
    <n v="3062459392"/>
    <n v="3129647776"/>
    <n v="3195675197"/>
    <n v="3261263400"/>
    <n v="3326428549"/>
    <n v="3392709087"/>
    <n v="3460519044"/>
    <n v="3529315754"/>
    <n v="3600136834"/>
    <n v="3674370511"/>
    <n v="3749764663"/>
    <n v="3825225761"/>
    <n v="3902131632"/>
    <n v="3981206555"/>
    <n v="4062409115"/>
    <n v="4144329629"/>
    <n v="4225751619"/>
    <x v="105"/>
    <n v="4385562563"/>
    <n v="4463427780"/>
    <n v="4540549133"/>
    <n v="4617186584"/>
    <n v="4693043488"/>
    <n v="4768632551"/>
    <n v="4844173043"/>
    <n v="4919045853"/>
    <n v="4992708134"/>
    <n v="5065364308"/>
    <n v="5137401888"/>
    <n v="5209100117"/>
    <n v="5280932634"/>
    <n v="5352930964"/>
    <n v="5425296741"/>
    <n v="5497791209"/>
    <n v="5570347419"/>
    <n v="5643601090"/>
    <n v="5717826463"/>
    <n v="5792408554"/>
    <n v="5867932480"/>
    <n v="5943961722"/>
    <n v="6020879645"/>
    <n v="6098336986"/>
    <n v="6176134815"/>
    <n v="6254594188"/>
    <n v="6333378175"/>
    <n v="6410726416"/>
  </r>
  <r>
    <x v="106"/>
    <s v="IDB"/>
    <s v="Population, total"/>
    <s v="SP.POP.TOTL"/>
    <n v="120391634"/>
    <n v="123271006"/>
    <n v="126289823"/>
    <n v="129443842"/>
    <n v="132726683"/>
    <n v="136134379"/>
    <n v="139672983"/>
    <n v="143347882"/>
    <n v="147154763"/>
    <n v="151087356"/>
    <n v="155145812"/>
    <n v="159323752"/>
    <n v="163636009"/>
    <n v="168129796"/>
    <n v="172867296"/>
    <n v="177892065"/>
    <n v="183221936"/>
    <n v="188841791"/>
    <n v="194720564"/>
    <n v="200810529"/>
    <n v="207074892"/>
    <n v="213499718"/>
    <n v="220088459"/>
    <n v="226841876"/>
    <n v="233765804"/>
    <n v="240860702"/>
    <n v="248127801"/>
    <n v="255551896"/>
    <n v="263097485"/>
    <n v="270718948"/>
    <x v="106"/>
    <n v="286142505"/>
    <n v="293874927"/>
    <n v="301679813"/>
    <n v="309568081"/>
    <n v="317616103"/>
    <n v="325908651"/>
    <n v="334399200"/>
    <n v="342980958"/>
    <n v="351519907"/>
    <n v="360173360"/>
    <n v="368820681"/>
    <n v="377512127"/>
    <n v="386309896"/>
    <n v="395320114"/>
    <n v="404615758"/>
    <n v="414232526"/>
    <n v="424192635"/>
    <n v="434469613"/>
    <n v="444998521"/>
    <n v="456049562"/>
    <n v="467268096"/>
    <n v="478336539"/>
    <n v="489626543"/>
    <n v="501147849"/>
    <n v="512877243"/>
    <n v="524790731"/>
    <n v="536862922"/>
    <n v="549115214"/>
  </r>
  <r>
    <x v="107"/>
    <s v="IDX"/>
    <s v="Population, total"/>
    <s v="SP.POP.TOTL"/>
    <n v="259210437"/>
    <n v="265526681"/>
    <n v="272071951"/>
    <n v="278871880"/>
    <n v="285959903"/>
    <n v="293349258"/>
    <n v="301072599"/>
    <n v="309101650"/>
    <n v="317345562"/>
    <n v="325676214"/>
    <n v="334005177"/>
    <n v="342307916"/>
    <n v="350636482"/>
    <n v="359070720"/>
    <n v="367744686"/>
    <n v="376746636"/>
    <n v="386112002"/>
    <n v="395826991"/>
    <n v="405885751"/>
    <n v="416271784"/>
    <n v="426969980"/>
    <n v="437993835"/>
    <n v="449367270"/>
    <n v="461113090"/>
    <n v="473247198"/>
    <n v="485786134"/>
    <n v="498725865"/>
    <n v="512067261"/>
    <n v="525840608"/>
    <n v="540106610"/>
    <x v="107"/>
    <n v="570148201"/>
    <n v="585899336"/>
    <n v="601965930"/>
    <n v="618224489"/>
    <n v="634606298"/>
    <n v="651028355"/>
    <n v="667508423"/>
    <n v="684006237"/>
    <n v="700728462"/>
    <n v="717995644"/>
    <n v="735758691"/>
    <n v="753924112"/>
    <n v="772456490"/>
    <n v="791288291"/>
    <n v="810355271"/>
    <n v="829685531"/>
    <n v="849281038"/>
    <n v="869106787"/>
    <n v="889124646"/>
    <n v="909297080"/>
    <n v="929608108"/>
    <n v="950133158"/>
    <n v="970996512"/>
    <n v="992353813"/>
    <n v="1014341645"/>
    <n v="1037013999"/>
    <n v="1060353842"/>
    <n v="1084366301"/>
  </r>
  <r>
    <x v="108"/>
    <s v="IDA"/>
    <s v="Population, total"/>
    <s v="SP.POP.TOTL"/>
    <n v="379602071"/>
    <n v="388797687"/>
    <n v="398361774"/>
    <n v="408315722"/>
    <n v="418686586"/>
    <n v="429483637"/>
    <n v="440745582"/>
    <n v="452449532"/>
    <n v="464500325"/>
    <n v="476763570"/>
    <n v="489150989"/>
    <n v="501631668"/>
    <n v="514272491"/>
    <n v="527200516"/>
    <n v="540611982"/>
    <n v="554638701"/>
    <n v="569333938"/>
    <n v="584668782"/>
    <n v="600606315"/>
    <n v="617082313"/>
    <n v="634044872"/>
    <n v="651493553"/>
    <n v="669455729"/>
    <n v="687954966"/>
    <n v="707013002"/>
    <n v="726646836"/>
    <n v="746853666"/>
    <n v="767619157"/>
    <n v="788938093"/>
    <n v="810825558"/>
    <x v="108"/>
    <n v="856290706"/>
    <n v="879774263"/>
    <n v="903645743"/>
    <n v="927792570"/>
    <n v="952222401"/>
    <n v="976937006"/>
    <n v="1001907623"/>
    <n v="1026987195"/>
    <n v="1052248369"/>
    <n v="1078169004"/>
    <n v="1104579372"/>
    <n v="1131436239"/>
    <n v="1158766386"/>
    <n v="1186608405"/>
    <n v="1214971029"/>
    <n v="1243918057"/>
    <n v="1273473673"/>
    <n v="1303576400"/>
    <n v="1334123167"/>
    <n v="1365346642"/>
    <n v="1396876204"/>
    <n v="1428469697"/>
    <n v="1460623055"/>
    <n v="1493501662"/>
    <n v="1527218888"/>
    <n v="1561804730"/>
    <n v="1597216764"/>
    <n v="1633481515"/>
  </r>
  <r>
    <x v="109"/>
    <s v="IND"/>
    <s v="Population, total"/>
    <s v="SP.POP.TOTL"/>
    <n v="450547679"/>
    <n v="459642165"/>
    <n v="469077190"/>
    <n v="478825608"/>
    <n v="488848135"/>
    <n v="499123324"/>
    <n v="509631500"/>
    <n v="520400576"/>
    <n v="531513824"/>
    <n v="543084336"/>
    <n v="555189792"/>
    <n v="567868018"/>
    <n v="581087256"/>
    <n v="594770134"/>
    <n v="608802600"/>
    <n v="623102897"/>
    <n v="637630087"/>
    <n v="652408776"/>
    <n v="667499806"/>
    <n v="682995354"/>
    <n v="698952844"/>
    <n v="715384993"/>
    <n v="732239504"/>
    <n v="749428958"/>
    <n v="766833410"/>
    <n v="784360008"/>
    <n v="801975244"/>
    <n v="819682102"/>
    <n v="837468930"/>
    <n v="855334678"/>
    <x v="109"/>
    <n v="891273209"/>
    <n v="909307016"/>
    <n v="927403860"/>
    <n v="945601831"/>
    <n v="963922588"/>
    <n v="982365243"/>
    <n v="1000900030"/>
    <n v="1019483581"/>
    <n v="1038058156"/>
    <n v="1056575549"/>
    <n v="1075000085"/>
    <n v="1093317189"/>
    <n v="1111523144"/>
    <n v="1129623456"/>
    <n v="1147609927"/>
    <n v="1165486291"/>
    <n v="1183209472"/>
    <n v="1200669765"/>
    <n v="1217726215"/>
    <n v="1234281170"/>
    <n v="1250288729"/>
    <n v="1265782790"/>
    <n v="1280846129"/>
    <n v="1295604184"/>
    <n v="1310152403"/>
    <n v="1324509589"/>
    <n v="1338658835"/>
    <n v="1352617328"/>
  </r>
  <r>
    <x v="110"/>
    <s v="IDN"/>
    <s v="Population, total"/>
    <s v="SP.POP.TOTL"/>
    <n v="87751068"/>
    <n v="90098394"/>
    <n v="92518377"/>
    <n v="95015297"/>
    <n v="97596733"/>
    <n v="100267062"/>
    <n v="103025426"/>
    <n v="105865571"/>
    <n v="108779924"/>
    <n v="111758563"/>
    <n v="114793178"/>
    <n v="117880144"/>
    <n v="121017314"/>
    <n v="124199687"/>
    <n v="127422211"/>
    <n v="130680727"/>
    <n v="133966941"/>
    <n v="137278058"/>
    <n v="140621730"/>
    <n v="144009845"/>
    <n v="147447836"/>
    <n v="150938232"/>
    <n v="154468229"/>
    <n v="158009246"/>
    <n v="161523347"/>
    <n v="164982451"/>
    <n v="168374287"/>
    <n v="171702763"/>
    <n v="174975954"/>
    <n v="178209150"/>
    <x v="110"/>
    <n v="184591903"/>
    <n v="187739786"/>
    <n v="190851175"/>
    <n v="193917462"/>
    <n v="196934260"/>
    <n v="199901228"/>
    <n v="202826446"/>
    <n v="205724592"/>
    <n v="208615169"/>
    <n v="211513823"/>
    <n v="214427417"/>
    <n v="217357793"/>
    <n v="220309469"/>
    <n v="223285676"/>
    <n v="226289470"/>
    <n v="229318262"/>
    <n v="232374245"/>
    <n v="235469762"/>
    <n v="238620563"/>
    <n v="241834215"/>
    <n v="245116206"/>
    <n v="248452413"/>
    <n v="251806402"/>
    <n v="255129004"/>
    <n v="258383256"/>
    <n v="261554226"/>
    <n v="264645886"/>
    <n v="267663435"/>
  </r>
  <r>
    <x v="111"/>
    <s v="IRN"/>
    <s v="Population, total"/>
    <s v="SP.POP.TOTL"/>
    <n v="21906914"/>
    <n v="22480372"/>
    <n v="23071315"/>
    <n v="23680258"/>
    <n v="24307860"/>
    <n v="24954873"/>
    <n v="25624373"/>
    <n v="26317783"/>
    <n v="27032571"/>
    <n v="27764924"/>
    <n v="28513866"/>
    <n v="29281591"/>
    <n v="30075297"/>
    <n v="30905707"/>
    <n v="31786471"/>
    <n v="32729772"/>
    <n v="33733961"/>
    <n v="34803045"/>
    <n v="35960805"/>
    <n v="37237137"/>
    <n v="38650246"/>
    <n v="40199906"/>
    <n v="41869236"/>
    <n v="43636837"/>
    <n v="45472791"/>
    <n v="47347186"/>
    <n v="49260255"/>
    <n v="51193782"/>
    <n v="53077313"/>
    <n v="54822003"/>
    <x v="111"/>
    <n v="57679034"/>
    <n v="58780370"/>
    <n v="59723764"/>
    <n v="60590614"/>
    <n v="61442664"/>
    <n v="62294920"/>
    <n v="63136312"/>
    <n v="63971836"/>
    <n v="64800880"/>
    <n v="65623405"/>
    <n v="66449112"/>
    <n v="67284796"/>
    <n v="68122938"/>
    <n v="68951281"/>
    <n v="69762347"/>
    <n v="70554760"/>
    <n v="71336475"/>
    <n v="72120604"/>
    <n v="72924837"/>
    <n v="73762519"/>
    <n v="74634956"/>
    <n v="75539862"/>
    <n v="76481943"/>
    <n v="77465753"/>
    <n v="78492215"/>
    <n v="79564016"/>
    <n v="80673951"/>
    <n v="81800269"/>
  </r>
  <r>
    <x v="112"/>
    <s v="IRQ"/>
    <s v="Population, total"/>
    <s v="SP.POP.TOTL"/>
    <n v="7289760"/>
    <n v="7475350"/>
    <n v="7674220"/>
    <n v="7888913"/>
    <n v="8122197"/>
    <n v="8375790"/>
    <n v="8651162"/>
    <n v="8947404"/>
    <n v="9260682"/>
    <n v="9585576"/>
    <n v="9917983"/>
    <n v="10255850"/>
    <n v="10599668"/>
    <n v="10950888"/>
    <n v="11312062"/>
    <n v="11684590"/>
    <n v="12068676"/>
    <n v="12462070"/>
    <n v="12860680"/>
    <n v="13259113"/>
    <n v="13653354"/>
    <n v="14044117"/>
    <n v="14432468"/>
    <n v="14815656"/>
    <n v="15190393"/>
    <n v="15555800"/>
    <n v="15909762"/>
    <n v="16257070"/>
    <n v="16612322"/>
    <n v="16994948"/>
    <x v="112"/>
    <n v="17889459"/>
    <n v="18402734"/>
    <n v="18955085"/>
    <n v="19539340"/>
    <n v="20149338"/>
    <n v="20783073"/>
    <n v="21439574"/>
    <n v="22114324"/>
    <n v="22802064"/>
    <n v="23497585"/>
    <n v="24208180"/>
    <n v="24931919"/>
    <n v="25644499"/>
    <n v="26313838"/>
    <n v="26922284"/>
    <n v="27448124"/>
    <n v="27911248"/>
    <n v="28385746"/>
    <n v="28973162"/>
    <n v="29741976"/>
    <n v="30725300"/>
    <n v="31890011"/>
    <n v="33157050"/>
    <n v="34411951"/>
    <n v="35572261"/>
    <n v="36610632"/>
    <n v="37552781"/>
    <n v="38433600"/>
  </r>
  <r>
    <x v="113"/>
    <s v="IRL"/>
    <s v="Population, total"/>
    <s v="SP.POP.TOTL"/>
    <n v="2828600"/>
    <n v="2824400"/>
    <n v="2836050"/>
    <n v="2852650"/>
    <n v="2866550"/>
    <n v="2877300"/>
    <n v="2888800"/>
    <n v="2902450"/>
    <n v="2915550"/>
    <n v="2932650"/>
    <n v="2957250"/>
    <n v="2992050"/>
    <n v="3036850"/>
    <n v="3085950"/>
    <n v="3137500"/>
    <n v="3189550"/>
    <n v="3238050"/>
    <n v="3282200"/>
    <n v="3329100"/>
    <n v="3373750"/>
    <n v="3412800"/>
    <n v="3453000"/>
    <n v="3485800"/>
    <n v="3510600"/>
    <n v="3532423"/>
    <n v="3538082"/>
    <n v="3539690"/>
    <n v="3540057"/>
    <n v="3524949"/>
    <n v="3511009"/>
    <x v="113"/>
    <n v="3534235"/>
    <n v="3558430"/>
    <n v="3576261"/>
    <n v="3590386"/>
    <n v="3608841"/>
    <n v="3637510"/>
    <n v="3674171"/>
    <n v="3712696"/>
    <n v="3754786"/>
    <n v="3805174"/>
    <n v="3866243"/>
    <n v="3931947"/>
    <n v="3996521"/>
    <n v="4070262"/>
    <n v="4159914"/>
    <n v="4273591"/>
    <n v="4398942"/>
    <n v="4489544"/>
    <n v="4535375"/>
    <n v="4560155"/>
    <n v="4580084"/>
    <n v="4599533"/>
    <n v="4623816"/>
    <n v="4657740"/>
    <n v="4701957"/>
    <n v="4755335"/>
    <n v="4807388"/>
    <n v="4867316"/>
  </r>
  <r>
    <x v="114"/>
    <s v="IMN"/>
    <s v="Population, total"/>
    <s v="SP.POP.TOTL"/>
    <n v="48442"/>
    <n v="48281"/>
    <n v="48418"/>
    <n v="48800"/>
    <n v="49391"/>
    <n v="50141"/>
    <n v="51049"/>
    <n v="52118"/>
    <n v="53254"/>
    <n v="54376"/>
    <n v="55425"/>
    <n v="56359"/>
    <n v="57166"/>
    <n v="57919"/>
    <n v="58677"/>
    <n v="59478"/>
    <n v="60380"/>
    <n v="61336"/>
    <n v="62262"/>
    <n v="63029"/>
    <n v="63551"/>
    <n v="63776"/>
    <n v="63772"/>
    <n v="63695"/>
    <n v="63807"/>
    <n v="64278"/>
    <n v="65198"/>
    <n v="66471"/>
    <n v="67926"/>
    <n v="69267"/>
    <x v="114"/>
    <n v="70932"/>
    <n v="71254"/>
    <n v="71428"/>
    <n v="71661"/>
    <n v="72131"/>
    <n v="72878"/>
    <n v="73850"/>
    <n v="74943"/>
    <n v="76001"/>
    <n v="76941"/>
    <n v="77703"/>
    <n v="78318"/>
    <n v="78884"/>
    <n v="79520"/>
    <n v="80305"/>
    <n v="81285"/>
    <n v="82408"/>
    <n v="83508"/>
    <n v="84376"/>
    <n v="84857"/>
    <n v="84886"/>
    <n v="84533"/>
    <n v="83976"/>
    <n v="83488"/>
    <n v="83234"/>
    <n v="83287"/>
    <n v="83598"/>
    <n v="84077"/>
  </r>
  <r>
    <x v="115"/>
    <s v="ISR"/>
    <s v="Population, total"/>
    <s v="SP.POP.TOTL"/>
    <n v="2114020"/>
    <n v="2185000"/>
    <n v="2293000"/>
    <n v="2379000"/>
    <n v="2475000"/>
    <n v="2563000"/>
    <n v="2629000"/>
    <n v="2745000"/>
    <n v="2803000"/>
    <n v="2877000"/>
    <n v="2974000"/>
    <n v="3069000"/>
    <n v="3148000"/>
    <n v="3278000"/>
    <n v="3377000"/>
    <n v="3455000"/>
    <n v="3533000"/>
    <n v="3613000"/>
    <n v="3690000"/>
    <n v="3786000"/>
    <n v="3878000"/>
    <n v="3956000"/>
    <n v="4031000"/>
    <n v="4105000"/>
    <n v="4159000"/>
    <n v="4233000"/>
    <n v="4299000"/>
    <n v="4369000"/>
    <n v="4442000"/>
    <n v="4518000"/>
    <x v="115"/>
    <n v="4949000"/>
    <n v="5123000"/>
    <n v="5261000"/>
    <n v="5399000"/>
    <n v="5545000"/>
    <n v="5692000"/>
    <n v="5836000"/>
    <n v="5971000"/>
    <n v="6125000"/>
    <n v="6289000"/>
    <n v="6439000"/>
    <n v="6570000"/>
    <n v="6689700"/>
    <n v="6809000"/>
    <n v="6930100"/>
    <n v="7053700"/>
    <n v="7180100"/>
    <n v="7308800"/>
    <n v="7485600"/>
    <n v="7623600"/>
    <n v="7765800"/>
    <n v="7910500"/>
    <n v="8059500"/>
    <n v="8215700"/>
    <n v="8380100"/>
    <n v="8546000"/>
    <n v="8713300"/>
    <n v="8882800"/>
  </r>
  <r>
    <x v="116"/>
    <s v="ITA"/>
    <s v="Population, total"/>
    <s v="SP.POP.TOTL"/>
    <n v="50199700"/>
    <n v="50536350"/>
    <n v="50879450"/>
    <n v="51252000"/>
    <n v="51675350"/>
    <n v="52112350"/>
    <n v="52519000"/>
    <n v="52900500"/>
    <n v="53235750"/>
    <n v="53537950"/>
    <n v="53821850"/>
    <n v="54073490"/>
    <n v="54381345"/>
    <n v="54751406"/>
    <n v="55110868"/>
    <n v="55441001"/>
    <n v="55718260"/>
    <n v="55955411"/>
    <n v="56155143"/>
    <n v="56317749"/>
    <n v="56433883"/>
    <n v="56501675"/>
    <n v="56543548"/>
    <n v="56564074"/>
    <n v="56576718"/>
    <n v="56593071"/>
    <n v="56596155"/>
    <n v="56601931"/>
    <n v="56629288"/>
    <n v="56671781"/>
    <x v="116"/>
    <n v="56758521"/>
    <n v="56797087"/>
    <n v="56831821"/>
    <n v="56843400"/>
    <n v="56844303"/>
    <n v="56860281"/>
    <n v="56890372"/>
    <n v="56906744"/>
    <n v="56916317"/>
    <n v="56942108"/>
    <n v="56974100"/>
    <n v="57059007"/>
    <n v="57313203"/>
    <n v="57685327"/>
    <n v="57969484"/>
    <n v="58143979"/>
    <n v="58438310"/>
    <n v="58826731"/>
    <n v="59095365"/>
    <n v="59277417"/>
    <n v="59379449"/>
    <n v="59539717"/>
    <n v="60233948"/>
    <n v="60789140"/>
    <n v="60730582"/>
    <n v="60627498"/>
    <n v="60536709"/>
    <n v="60421760"/>
  </r>
  <r>
    <x v="117"/>
    <s v="JAM"/>
    <s v="Population, total"/>
    <s v="SP.POP.TOTL"/>
    <n v="1628520"/>
    <n v="1651073"/>
    <n v="1676501"/>
    <n v="1703651"/>
    <n v="1730738"/>
    <n v="1756511"/>
    <n v="1780518"/>
    <n v="1803319"/>
    <n v="1825879"/>
    <n v="1849662"/>
    <n v="1875642"/>
    <n v="1904276"/>
    <n v="1935100"/>
    <n v="1966974"/>
    <n v="1998309"/>
    <n v="2028016"/>
    <n v="2055365"/>
    <n v="2080831"/>
    <n v="2105907"/>
    <n v="2132785"/>
    <n v="2162846"/>
    <n v="2196921"/>
    <n v="2234057"/>
    <n v="2271736"/>
    <n v="2306366"/>
    <n v="2335510"/>
    <n v="2358161"/>
    <n v="2375393"/>
    <n v="2389411"/>
    <n v="2403464"/>
    <x v="117"/>
    <n v="2439334"/>
    <n v="2461049"/>
    <n v="2484581"/>
    <n v="2509043"/>
    <n v="2533711"/>
    <n v="2558637"/>
    <n v="2583916"/>
    <n v="2608873"/>
    <n v="2632675"/>
    <n v="2654701"/>
    <n v="2674702"/>
    <n v="2692845"/>
    <n v="2709437"/>
    <n v="2725015"/>
    <n v="2740003"/>
    <n v="2754407"/>
    <n v="2768227"/>
    <n v="2781876"/>
    <n v="2795837"/>
    <n v="2810460"/>
    <n v="2825929"/>
    <n v="2842132"/>
    <n v="2858709"/>
    <n v="2875136"/>
    <n v="2891021"/>
    <n v="2906238"/>
    <n v="2920853"/>
    <n v="2934855"/>
  </r>
  <r>
    <x v="118"/>
    <s v="JPN"/>
    <s v="Population, total"/>
    <s v="SP.POP.TOTL"/>
    <n v="92500572"/>
    <n v="94943000"/>
    <n v="95832000"/>
    <n v="96812000"/>
    <n v="97826000"/>
    <n v="98883000"/>
    <n v="99790000"/>
    <n v="100725000"/>
    <n v="101061000"/>
    <n v="103172000"/>
    <n v="104345000"/>
    <n v="105697000"/>
    <n v="107188000"/>
    <n v="108079000"/>
    <n v="110162000"/>
    <n v="111940000"/>
    <n v="112771000"/>
    <n v="113863000"/>
    <n v="114898000"/>
    <n v="115870000"/>
    <n v="116782000"/>
    <n v="117648000"/>
    <n v="118449000"/>
    <n v="119259000"/>
    <n v="120018000"/>
    <n v="120754000"/>
    <n v="121492000"/>
    <n v="122091000"/>
    <n v="122613000"/>
    <n v="123116000"/>
    <x v="118"/>
    <n v="123921000"/>
    <n v="124229000"/>
    <n v="124536000"/>
    <n v="124961000"/>
    <n v="125439000"/>
    <n v="125757000"/>
    <n v="126057000"/>
    <n v="126400000"/>
    <n v="126631000"/>
    <n v="126843000"/>
    <n v="127149000"/>
    <n v="127445000"/>
    <n v="127718000"/>
    <n v="127761000"/>
    <n v="127773000"/>
    <n v="127854000"/>
    <n v="128001000"/>
    <n v="128063000"/>
    <n v="128047000"/>
    <n v="128070000"/>
    <n v="127833000"/>
    <n v="127629000"/>
    <n v="127445000"/>
    <n v="127276000"/>
    <n v="127141000"/>
    <n v="126994511"/>
    <n v="126785797"/>
    <n v="126529100"/>
  </r>
  <r>
    <x v="119"/>
    <s v="JOR"/>
    <s v="Population, total"/>
    <s v="SP.POP.TOTL"/>
    <n v="933102"/>
    <n v="973988"/>
    <n v="1010658"/>
    <n v="1050213"/>
    <n v="1102399"/>
    <n v="1173606"/>
    <n v="1267062"/>
    <n v="1378998"/>
    <n v="1500163"/>
    <n v="1617428"/>
    <n v="1721323"/>
    <n v="1809182"/>
    <n v="1883935"/>
    <n v="1948442"/>
    <n v="2007735"/>
    <n v="2065913"/>
    <n v="2123180"/>
    <n v="2179363"/>
    <n v="2237943"/>
    <n v="2303122"/>
    <n v="2377995"/>
    <n v="2464867"/>
    <n v="2563534"/>
    <n v="2671413"/>
    <n v="2784463"/>
    <n v="2900049"/>
    <n v="3015299"/>
    <n v="3131796"/>
    <n v="3256558"/>
    <n v="3399330"/>
    <x v="119"/>
    <n v="3760496"/>
    <n v="3977672"/>
    <n v="4201555"/>
    <n v="4410359"/>
    <n v="4588843"/>
    <n v="4732854"/>
    <n v="4848541"/>
    <n v="4943975"/>
    <n v="5031762"/>
    <n v="5122493"/>
    <n v="5217336"/>
    <n v="5317506"/>
    <n v="5434030"/>
    <n v="5580244"/>
    <n v="5765635"/>
    <n v="5991540"/>
    <n v="6255280"/>
    <n v="6556478"/>
    <n v="6893260"/>
    <n v="7261539"/>
    <n v="7663131"/>
    <n v="8090872"/>
    <n v="8520420"/>
    <n v="8920049"/>
    <n v="9266575"/>
    <n v="9551467"/>
    <n v="9779173"/>
    <n v="9956011"/>
  </r>
  <r>
    <x v="120"/>
    <s v="KAZ"/>
    <s v="Population, total"/>
    <s v="SP.POP.TOTL"/>
    <n v="9934563"/>
    <n v="10349414"/>
    <n v="10756928"/>
    <n v="11147859"/>
    <n v="11511847"/>
    <n v="11841920"/>
    <n v="12132559"/>
    <n v="12385710"/>
    <n v="12611426"/>
    <n v="12824606"/>
    <n v="13036139"/>
    <n v="13250213"/>
    <n v="13463985"/>
    <n v="13673007"/>
    <n v="13869975"/>
    <n v="14050226"/>
    <n v="14212145"/>
    <n v="14359624"/>
    <n v="14499952"/>
    <n v="14643133"/>
    <n v="14796174"/>
    <n v="14958908"/>
    <n v="15128087"/>
    <n v="15303309"/>
    <n v="15483419"/>
    <n v="15665595"/>
    <n v="15852525"/>
    <n v="16039251"/>
    <n v="16206002"/>
    <n v="16249500"/>
    <x v="120"/>
    <n v="16450500"/>
    <n v="16439095"/>
    <n v="16330419"/>
    <n v="16095199"/>
    <n v="15815626"/>
    <n v="15577894"/>
    <n v="15333703"/>
    <n v="15071300"/>
    <n v="14928426"/>
    <n v="14883626"/>
    <n v="14858335"/>
    <n v="14858948"/>
    <n v="14909018"/>
    <n v="15012985"/>
    <n v="15147029"/>
    <n v="15308084"/>
    <n v="15484192"/>
    <n v="15674000"/>
    <n v="16092822"/>
    <n v="16321872"/>
    <n v="16557201"/>
    <n v="16792089"/>
    <n v="17035550"/>
    <n v="17288285"/>
    <n v="17542806"/>
    <n v="17794055"/>
    <n v="18037776"/>
    <n v="18276498.5"/>
  </r>
  <r>
    <x v="121"/>
    <s v="KEN"/>
    <s v="Population, total"/>
    <s v="SP.POP.TOTL"/>
    <n v="8120080"/>
    <n v="8377696"/>
    <n v="8647011"/>
    <n v="8928511"/>
    <n v="9222692"/>
    <n v="9530173"/>
    <n v="9851444"/>
    <n v="10187478"/>
    <n v="10539894"/>
    <n v="10910675"/>
    <n v="11301394"/>
    <n v="11713048"/>
    <n v="12146068"/>
    <n v="12600797"/>
    <n v="13077341"/>
    <n v="13575907"/>
    <n v="14096263"/>
    <n v="14638890"/>
    <n v="15205374"/>
    <n v="15797776"/>
    <n v="16417197"/>
    <n v="17063876"/>
    <n v="17736326"/>
    <n v="18431761"/>
    <n v="19146400"/>
    <n v="19877083"/>
    <n v="20622560"/>
    <n v="21382112"/>
    <n v="22153676"/>
    <n v="22935092"/>
    <x v="121"/>
    <n v="24521703"/>
    <n v="25326078"/>
    <n v="26136216"/>
    <n v="26950513"/>
    <n v="27768296"/>
    <n v="28589451"/>
    <n v="29415659"/>
    <n v="30250488"/>
    <n v="31098757"/>
    <n v="31964557"/>
    <n v="32848564"/>
    <n v="33751739"/>
    <n v="34678779"/>
    <n v="35635271"/>
    <n v="36624895"/>
    <n v="37649033"/>
    <n v="38705932"/>
    <n v="39791981"/>
    <n v="40901792"/>
    <n v="42030676"/>
    <n v="43178257"/>
    <n v="44343410"/>
    <n v="45519889"/>
    <n v="46699981"/>
    <n v="47878336"/>
    <n v="49051686"/>
    <n v="50221473"/>
    <n v="51393010"/>
  </r>
  <r>
    <x v="122"/>
    <s v="KIR"/>
    <s v="Population, total"/>
    <s v="SP.POP.TOTL"/>
    <n v="41202"/>
    <n v="42229"/>
    <n v="43281"/>
    <n v="44338"/>
    <n v="45399"/>
    <n v="46429"/>
    <n v="47434"/>
    <n v="48417"/>
    <n v="49363"/>
    <n v="50267"/>
    <n v="51151"/>
    <n v="51980"/>
    <n v="52780"/>
    <n v="53553"/>
    <n v="54333"/>
    <n v="55114"/>
    <n v="55924"/>
    <n v="56764"/>
    <n v="57618"/>
    <n v="58461"/>
    <n v="59301"/>
    <n v="60104"/>
    <n v="60887"/>
    <n v="61733"/>
    <n v="62744"/>
    <n v="63986"/>
    <n v="65505"/>
    <n v="67248"/>
    <n v="69089"/>
    <n v="70853"/>
    <x v="122"/>
    <n v="73692"/>
    <n v="74766"/>
    <n v="75716"/>
    <n v="76670"/>
    <n v="77723"/>
    <n v="78903"/>
    <n v="80187"/>
    <n v="81556"/>
    <n v="82972"/>
    <n v="84396"/>
    <n v="85849"/>
    <n v="87305"/>
    <n v="88835"/>
    <n v="90499"/>
    <n v="92325"/>
    <n v="94343"/>
    <n v="96527"/>
    <n v="98761"/>
    <n v="100930"/>
    <n v="102927"/>
    <n v="104728"/>
    <n v="106370"/>
    <n v="107890"/>
    <n v="109391"/>
    <n v="110930"/>
    <n v="112524"/>
    <n v="114158"/>
    <n v="115847"/>
  </r>
  <r>
    <x v="123"/>
    <s v="PRK"/>
    <s v="Population, total"/>
    <s v="SP.POP.TOTL"/>
    <n v="11424176"/>
    <n v="11665595"/>
    <n v="11871712"/>
    <n v="12065468"/>
    <n v="12282419"/>
    <n v="12547525"/>
    <n v="12864954"/>
    <n v="13222694"/>
    <n v="13609982"/>
    <n v="14010339"/>
    <n v="14410400"/>
    <n v="14809521"/>
    <n v="15207771"/>
    <n v="15593351"/>
    <n v="15952078"/>
    <n v="16274740"/>
    <n v="16554746"/>
    <n v="16796578"/>
    <n v="17015983"/>
    <n v="17235666"/>
    <n v="17472140"/>
    <n v="17731230"/>
    <n v="18008564"/>
    <n v="18298214"/>
    <n v="18590138"/>
    <n v="18877238"/>
    <n v="19156795"/>
    <n v="19431986"/>
    <n v="19708323"/>
    <n v="19993755"/>
    <x v="123"/>
    <n v="20609150"/>
    <n v="20937404"/>
    <n v="21265834"/>
    <n v="21577982"/>
    <n v="21862299"/>
    <n v="22113438"/>
    <n v="22335267"/>
    <n v="22536753"/>
    <n v="22731482"/>
    <n v="22929075"/>
    <n v="23132980"/>
    <n v="23339453"/>
    <n v="23542426"/>
    <n v="23732731"/>
    <n v="23904167"/>
    <n v="24054864"/>
    <n v="24188331"/>
    <n v="24310142"/>
    <n v="24428341"/>
    <n v="24548836"/>
    <n v="24673385"/>
    <n v="24800612"/>
    <n v="24929452"/>
    <n v="25057752"/>
    <n v="25183833"/>
    <n v="25307744"/>
    <n v="25429985"/>
    <n v="25549819"/>
  </r>
  <r>
    <x v="124"/>
    <s v="KOR"/>
    <s v="Population, total"/>
    <s v="SP.POP.TOTL"/>
    <n v="25012374"/>
    <n v="25765673"/>
    <n v="26513030"/>
    <n v="27261747"/>
    <n v="27984155"/>
    <n v="28704674"/>
    <n v="29435571"/>
    <n v="30130983"/>
    <n v="30838302"/>
    <n v="31544266"/>
    <n v="32240827"/>
    <n v="32882704"/>
    <n v="33505406"/>
    <n v="34103149"/>
    <n v="34692266"/>
    <n v="35280725"/>
    <n v="35848523"/>
    <n v="36411795"/>
    <n v="36969185"/>
    <n v="37534236"/>
    <n v="38123775"/>
    <n v="38723248"/>
    <n v="39326352"/>
    <n v="39910403"/>
    <n v="40405956"/>
    <n v="40805744"/>
    <n v="41213674"/>
    <n v="41621690"/>
    <n v="42031247"/>
    <n v="42449038"/>
    <x v="124"/>
    <n v="43295704"/>
    <n v="43747962"/>
    <n v="44194628"/>
    <n v="44641540"/>
    <n v="45092991"/>
    <n v="45524681"/>
    <n v="45953580"/>
    <n v="46286503"/>
    <n v="46616677"/>
    <n v="47008111"/>
    <n v="47370164"/>
    <n v="47644736"/>
    <n v="47892330"/>
    <n v="48082519"/>
    <n v="48184561"/>
    <n v="48438292"/>
    <n v="48683638"/>
    <n v="49054708"/>
    <n v="49307835"/>
    <n v="49554112"/>
    <n v="49936638"/>
    <n v="50199853"/>
    <n v="50428893"/>
    <n v="50746659"/>
    <n v="51014947"/>
    <n v="51217803"/>
    <n v="51361911"/>
    <n v="51606633"/>
  </r>
  <r>
    <x v="125"/>
    <s v="XKX"/>
    <s v="Population, total"/>
    <s v="SP.POP.TOTL"/>
    <n v="947000"/>
    <n v="966000"/>
    <n v="994000"/>
    <n v="1022000"/>
    <n v="1050000"/>
    <n v="1078000"/>
    <n v="1106000"/>
    <n v="1135000"/>
    <n v="1163000"/>
    <n v="1191000"/>
    <n v="1219000"/>
    <n v="1247000"/>
    <n v="1278000"/>
    <n v="1308000"/>
    <n v="1339000"/>
    <n v="1369000"/>
    <n v="1400000"/>
    <n v="1430000"/>
    <n v="1460000"/>
    <n v="1491000"/>
    <n v="1521000"/>
    <n v="1552000"/>
    <n v="1582000"/>
    <n v="1614000"/>
    <n v="1647000"/>
    <n v="1682000"/>
    <n v="1717000"/>
    <n v="1753000"/>
    <n v="1791000"/>
    <n v="1827000"/>
    <x v="125"/>
    <n v="1898000"/>
    <n v="1932000"/>
    <n v="1965000"/>
    <n v="1997000"/>
    <n v="2029000"/>
    <n v="2059000"/>
    <n v="2086000"/>
    <n v="1966000"/>
    <n v="1762000"/>
    <n v="1700000"/>
    <n v="1701154"/>
    <n v="1702310"/>
    <n v="1703466"/>
    <n v="1704622"/>
    <n v="1705780"/>
    <n v="1719536"/>
    <n v="1733404"/>
    <n v="1747383"/>
    <n v="1761474"/>
    <n v="1775680"/>
    <n v="1791000"/>
    <n v="1807106"/>
    <n v="1818117"/>
    <n v="1812771"/>
    <n v="1788196"/>
    <n v="1777557"/>
    <n v="1791003"/>
    <n v="1797085"/>
  </r>
  <r>
    <x v="126"/>
    <s v="KWT"/>
    <s v="Population, total"/>
    <s v="SP.POP.TOTL"/>
    <n v="269029"/>
    <n v="300576"/>
    <n v="337348"/>
    <n v="378746"/>
    <n v="423898"/>
    <n v="472037"/>
    <n v="523166"/>
    <n v="577164"/>
    <n v="632899"/>
    <n v="688979"/>
    <n v="744450"/>
    <n v="798642"/>
    <n v="851916"/>
    <n v="905635"/>
    <n v="961770"/>
    <n v="1021720"/>
    <n v="1085861"/>
    <n v="1153583"/>
    <n v="1224067"/>
    <n v="1296081"/>
    <n v="1368677"/>
    <n v="1439331"/>
    <n v="1507645"/>
    <n v="1576968"/>
    <n v="1652150"/>
    <n v="1735274"/>
    <n v="1832310"/>
    <n v="1938909"/>
    <n v="2034857"/>
    <n v="2092777"/>
    <x v="126"/>
    <n v="2031296"/>
    <m/>
    <m/>
    <m/>
    <n v="1605901"/>
    <n v="1626857"/>
    <n v="1710256"/>
    <n v="1831119"/>
    <n v="1951636"/>
    <n v="2045123"/>
    <n v="2103282"/>
    <n v="2136997"/>
    <n v="2161626"/>
    <n v="2200492"/>
    <n v="2270198"/>
    <n v="2373672"/>
    <n v="2504019"/>
    <n v="2656009"/>
    <n v="2821045"/>
    <n v="2991884"/>
    <n v="3168060"/>
    <n v="3348853"/>
    <n v="3526376"/>
    <n v="3690941"/>
    <n v="3835591"/>
    <n v="3956875"/>
    <n v="4056099"/>
    <n v="4137312"/>
  </r>
  <r>
    <x v="127"/>
    <s v="KGZ"/>
    <s v="Population, total"/>
    <s v="SP.POP.TOTL"/>
    <n v="2172300"/>
    <n v="2255900"/>
    <n v="2333400"/>
    <n v="2413700"/>
    <n v="2495300"/>
    <n v="2573300"/>
    <n v="2655300"/>
    <n v="2736500"/>
    <n v="2818300"/>
    <n v="2894800"/>
    <n v="2959900"/>
    <n v="3022300"/>
    <n v="3088200"/>
    <n v="3153800"/>
    <n v="3223900"/>
    <n v="3292400"/>
    <n v="3358700"/>
    <n v="3423900"/>
    <n v="3487100"/>
    <n v="3552000"/>
    <n v="3617400"/>
    <n v="3685800"/>
    <n v="3759300"/>
    <n v="3838300"/>
    <n v="3916400"/>
    <n v="3990300"/>
    <n v="4066500"/>
    <n v="4144600"/>
    <n v="4218400"/>
    <n v="4307500"/>
    <x v="127"/>
    <n v="4463600"/>
    <n v="4515400"/>
    <n v="4516700"/>
    <n v="4515100"/>
    <n v="4560400"/>
    <n v="4628400"/>
    <n v="4696400"/>
    <n v="4769000"/>
    <n v="4840400"/>
    <n v="4898400"/>
    <n v="4945100"/>
    <n v="4990700"/>
    <n v="5043300"/>
    <n v="5104700"/>
    <n v="5162600"/>
    <n v="5218400"/>
    <n v="5268400"/>
    <n v="5318700"/>
    <n v="5383300"/>
    <n v="5447900"/>
    <n v="5514600"/>
    <n v="5607200"/>
    <n v="5719600"/>
    <n v="5835500"/>
    <n v="5956900"/>
    <n v="6079500"/>
    <n v="6198200"/>
    <n v="6322800"/>
  </r>
  <r>
    <x v="128"/>
    <s v="LAO"/>
    <s v="Population, total"/>
    <s v="SP.POP.TOTL"/>
    <n v="2120898"/>
    <n v="2170344"/>
    <n v="2221125"/>
    <n v="2273351"/>
    <n v="2327137"/>
    <n v="2382594"/>
    <n v="2439196"/>
    <n v="2496920"/>
    <n v="2556852"/>
    <n v="2620434"/>
    <n v="2688428"/>
    <n v="2762265"/>
    <n v="2840841"/>
    <n v="2919287"/>
    <n v="2990965"/>
    <n v="3051577"/>
    <n v="3098973"/>
    <n v="3135842"/>
    <n v="3168843"/>
    <n v="3207328"/>
    <n v="3258144"/>
    <n v="3323366"/>
    <n v="3401191"/>
    <n v="3489903"/>
    <n v="3586316"/>
    <n v="3687898"/>
    <n v="3794198"/>
    <n v="3905530"/>
    <n v="4020811"/>
    <n v="4138845"/>
    <x v="128"/>
    <n v="4379236"/>
    <n v="4500351"/>
    <n v="4619944"/>
    <n v="4735845"/>
    <n v="4846483"/>
    <n v="4951195"/>
    <n v="5050315"/>
    <n v="5144602"/>
    <n v="5235346"/>
    <n v="5323700"/>
    <n v="5409582"/>
    <n v="5493246"/>
    <n v="5576640"/>
    <n v="5662208"/>
    <n v="5751676"/>
    <n v="5846074"/>
    <n v="5944948"/>
    <n v="6046620"/>
    <n v="6148623"/>
    <n v="6249165"/>
    <n v="6347567"/>
    <n v="6444530"/>
    <n v="6541304"/>
    <n v="6639756"/>
    <n v="6741164"/>
    <n v="6845846"/>
    <n v="6953035"/>
    <n v="7061507"/>
  </r>
  <r>
    <x v="129"/>
    <s v="LTE"/>
    <s v="Population, total"/>
    <s v="SP.POP.TOTL"/>
    <n v="1096903445"/>
    <n v="1099284942"/>
    <n v="1113927865"/>
    <n v="1139889921"/>
    <n v="1165421489"/>
    <n v="1191679472"/>
    <n v="1220687500"/>
    <n v="1248850536"/>
    <n v="1277803278"/>
    <n v="1308225909"/>
    <n v="1339320329"/>
    <n v="1370950388"/>
    <n v="1400911465"/>
    <n v="1429901939"/>
    <n v="1457475806"/>
    <n v="1482809882"/>
    <n v="1506611976"/>
    <n v="1528866956"/>
    <n v="1551073495"/>
    <n v="1573488420"/>
    <n v="1595480999"/>
    <n v="1618039055"/>
    <n v="1642764670"/>
    <n v="1667457267"/>
    <n v="1691255657"/>
    <n v="1715762762"/>
    <n v="1741726076"/>
    <n v="1769123547"/>
    <n v="1796650126"/>
    <n v="1823252480"/>
    <x v="129"/>
    <n v="1872531754"/>
    <n v="1892668358"/>
    <n v="1913771949"/>
    <n v="1934414297"/>
    <n v="1955852554"/>
    <n v="1975201173"/>
    <n v="1994264448"/>
    <n v="2012571340"/>
    <n v="2029613550"/>
    <n v="2045125926"/>
    <n v="2059873511"/>
    <n v="2073757398"/>
    <n v="2087310554"/>
    <n v="2100746531"/>
    <n v="2114307497"/>
    <n v="2127750968"/>
    <n v="2140907334"/>
    <n v="2154245142"/>
    <n v="2167842734"/>
    <n v="2180828824"/>
    <n v="2193830506"/>
    <n v="2206932754"/>
    <n v="2220299295"/>
    <n v="2233869138"/>
    <n v="2247409050"/>
    <n v="2261409324"/>
    <n v="2275525382"/>
    <n v="2287833784"/>
  </r>
  <r>
    <x v="130"/>
    <s v="LCN"/>
    <s v="Population, total"/>
    <s v="SP.POP.TOTL"/>
    <n v="219825934"/>
    <n v="225909652"/>
    <n v="232179888"/>
    <n v="238608946"/>
    <n v="245143687"/>
    <n v="251756127"/>
    <n v="258435743"/>
    <n v="265182478"/>
    <n v="272000993"/>
    <n v="278892002"/>
    <n v="285860571"/>
    <n v="292906471"/>
    <n v="300021011"/>
    <n v="307216470"/>
    <n v="314499549"/>
    <n v="321874180"/>
    <n v="329337986"/>
    <n v="336887200"/>
    <n v="344541628"/>
    <n v="352308428"/>
    <n v="360198748"/>
    <n v="368206693"/>
    <n v="376322267"/>
    <n v="384511539"/>
    <n v="392733317"/>
    <n v="400955770"/>
    <n v="409162927"/>
    <n v="417353074"/>
    <n v="425524554"/>
    <n v="433681416"/>
    <x v="130"/>
    <n v="449938849"/>
    <n v="458011037"/>
    <n v="466051606"/>
    <n v="474058648"/>
    <n v="482028944"/>
    <n v="489970949"/>
    <n v="497858138"/>
    <n v="505687062"/>
    <n v="513366723"/>
    <n v="520903449"/>
    <n v="528283173"/>
    <n v="535509361"/>
    <n v="542599536"/>
    <n v="549590597"/>
    <n v="556504290"/>
    <n v="563337678"/>
    <n v="570091464"/>
    <n v="576783755"/>
    <n v="583430029"/>
    <n v="589932565"/>
    <n v="596538911"/>
    <n v="603097381"/>
    <n v="609600087"/>
    <n v="616002686"/>
    <n v="622301089"/>
    <n v="628484873"/>
    <n v="634545282"/>
    <n v="640454810"/>
  </r>
  <r>
    <x v="131"/>
    <s v="LAC"/>
    <s v="Population, total"/>
    <s v="SP.POP.TOTL"/>
    <n v="204132318"/>
    <n v="209907556"/>
    <n v="215860314"/>
    <n v="221965763"/>
    <n v="228189484"/>
    <n v="234504556"/>
    <n v="240902688"/>
    <n v="247383939"/>
    <n v="253941681"/>
    <n v="260571232"/>
    <n v="267269864"/>
    <n v="274032331"/>
    <n v="280858331"/>
    <n v="287756770"/>
    <n v="294740512"/>
    <n v="301818705"/>
    <n v="308988135"/>
    <n v="316246897"/>
    <n v="323606231"/>
    <n v="331080207"/>
    <n v="338674603"/>
    <n v="346391528"/>
    <n v="354216276"/>
    <n v="362113464"/>
    <n v="370037957"/>
    <n v="377955085"/>
    <n v="385849520"/>
    <n v="393720726"/>
    <n v="401567028"/>
    <n v="409391897"/>
    <x v="131"/>
    <n v="424967299"/>
    <n v="432695338"/>
    <n v="440382414"/>
    <n v="448036597"/>
    <n v="455661646"/>
    <n v="463259085"/>
    <n v="470817399"/>
    <n v="478311486"/>
    <n v="485702157"/>
    <n v="492968031"/>
    <n v="500087474"/>
    <n v="507060159"/>
    <n v="513900750"/>
    <n v="520642949"/>
    <n v="527308231"/>
    <n v="533896503"/>
    <n v="540405229"/>
    <n v="546848933"/>
    <n v="553244956"/>
    <n v="559496784"/>
    <n v="565882120"/>
    <n v="572224389"/>
    <n v="578502021"/>
    <n v="584679495"/>
    <n v="590731810"/>
    <n v="596643917"/>
    <n v="602426586"/>
    <n v="608113077"/>
  </r>
  <r>
    <x v="132"/>
    <s v="TLA"/>
    <s v="Population, total"/>
    <s v="SP.POP.TOTL"/>
    <n v="209749003"/>
    <n v="215629972"/>
    <n v="221676247"/>
    <n v="227866042"/>
    <n v="234169984"/>
    <n v="240564870"/>
    <n v="247044252"/>
    <n v="253607422"/>
    <n v="260246115"/>
    <n v="266952953"/>
    <n v="273723955"/>
    <n v="280552937"/>
    <n v="287442506"/>
    <n v="294409095"/>
    <n v="301475455"/>
    <n v="308657767"/>
    <n v="315955194"/>
    <n v="323363605"/>
    <n v="330890806"/>
    <n v="338545272"/>
    <n v="346328182"/>
    <n v="354241980"/>
    <n v="362272006"/>
    <n v="370377356"/>
    <n v="378506073"/>
    <n v="386619067"/>
    <n v="394697207"/>
    <n v="402742151"/>
    <n v="410761046"/>
    <n v="418769923"/>
    <x v="132"/>
    <n v="434776642"/>
    <n v="442751039"/>
    <n v="450695898"/>
    <n v="458608083"/>
    <n v="466483153"/>
    <n v="474321031"/>
    <n v="482112370"/>
    <n v="489832036"/>
    <n v="497441716"/>
    <n v="504921261"/>
    <n v="512247484"/>
    <n v="519420818"/>
    <n v="526462540"/>
    <n v="533415170"/>
    <n v="540306214"/>
    <n v="547139430"/>
    <n v="553909981"/>
    <n v="560624670"/>
    <n v="567289599"/>
    <n v="573800641"/>
    <n v="580429321"/>
    <n v="587002346"/>
    <n v="593511231"/>
    <n v="599938979"/>
    <n v="606271975"/>
    <n v="612502802"/>
    <n v="618632726"/>
    <n v="624668856"/>
  </r>
  <r>
    <x v="133"/>
    <s v="LVA"/>
    <s v="Population, total"/>
    <s v="SP.POP.TOTL"/>
    <n v="2120979"/>
    <n v="2152681"/>
    <n v="2181586"/>
    <n v="2210919"/>
    <n v="2240623"/>
    <n v="2265919"/>
    <n v="2283217"/>
    <n v="2301220"/>
    <n v="2323619"/>
    <n v="2343173"/>
    <n v="2359164"/>
    <n v="2376389"/>
    <n v="2395674"/>
    <n v="2415819"/>
    <n v="2437186"/>
    <n v="2456130"/>
    <n v="2470989"/>
    <n v="2485073"/>
    <n v="2497921"/>
    <n v="2505953"/>
    <n v="2511701"/>
    <n v="2519421"/>
    <n v="2531080"/>
    <n v="2546011"/>
    <n v="2562047"/>
    <n v="2578873"/>
    <n v="2599892"/>
    <n v="2626583"/>
    <n v="2653434"/>
    <n v="2666955"/>
    <x v="133"/>
    <n v="2650581"/>
    <n v="2614338"/>
    <n v="2563290"/>
    <n v="2520742"/>
    <n v="2485056"/>
    <n v="2457222"/>
    <n v="2432851"/>
    <n v="2410019"/>
    <n v="2390482"/>
    <n v="2367550"/>
    <n v="2337170"/>
    <n v="2310173"/>
    <n v="2287955"/>
    <n v="2263122"/>
    <n v="2238799"/>
    <n v="2218357"/>
    <n v="2200325"/>
    <n v="2177322"/>
    <n v="2141669"/>
    <n v="2097555"/>
    <n v="2059709"/>
    <n v="2034319"/>
    <n v="2012647"/>
    <n v="1993782"/>
    <n v="1977527"/>
    <n v="1959537"/>
    <n v="1942248"/>
    <n v="1927174"/>
  </r>
  <r>
    <x v="134"/>
    <s v="LDC"/>
    <s v="Population, total"/>
    <s v="SP.POP.TOTL"/>
    <n v="240518433"/>
    <n v="246113640"/>
    <n v="251900741"/>
    <n v="257908074"/>
    <n v="264174179"/>
    <n v="270720892"/>
    <n v="277573029"/>
    <n v="284708409"/>
    <n v="292045744"/>
    <n v="299473256"/>
    <n v="306916896"/>
    <n v="314344629"/>
    <n v="321797581"/>
    <n v="329357353"/>
    <n v="337142681"/>
    <n v="345242710"/>
    <n v="353691338"/>
    <n v="362475112"/>
    <n v="371577256"/>
    <n v="380963304"/>
    <n v="390612563"/>
    <n v="400528924"/>
    <n v="410740611"/>
    <n v="421279107"/>
    <n v="432185325"/>
    <n v="443491288"/>
    <n v="455193656"/>
    <n v="467290514"/>
    <n v="479814021"/>
    <n v="492803028"/>
    <x v="134"/>
    <n v="520262423"/>
    <n v="534731006"/>
    <n v="549559264"/>
    <n v="564581083"/>
    <n v="579681672"/>
    <n v="594801259"/>
    <n v="609983301"/>
    <n v="625342098"/>
    <n v="641046802"/>
    <n v="657215864"/>
    <n v="673903112"/>
    <n v="691061397"/>
    <n v="708587948"/>
    <n v="726331177"/>
    <n v="744190510"/>
    <n v="762132501"/>
    <n v="780219542"/>
    <n v="798563392"/>
    <n v="817322629"/>
    <n v="836614860"/>
    <n v="856472234"/>
    <n v="876869863"/>
    <n v="897797478"/>
    <n v="919226401"/>
    <n v="941131317"/>
    <n v="963511276"/>
    <n v="986365080"/>
    <n v="1009662578"/>
  </r>
  <r>
    <x v="135"/>
    <s v="LBN"/>
    <s v="Population, total"/>
    <s v="SP.POP.TOTL"/>
    <n v="1804941"/>
    <n v="1864619"/>
    <n v="1925297"/>
    <n v="1985001"/>
    <n v="2041229"/>
    <n v="2092375"/>
    <n v="2136617"/>
    <n v="2174738"/>
    <n v="2210772"/>
    <n v="2250447"/>
    <n v="2297434"/>
    <n v="2354047"/>
    <n v="2417836"/>
    <n v="2481943"/>
    <n v="2536778"/>
    <n v="2575749"/>
    <n v="2596406"/>
    <n v="2601740"/>
    <n v="2597205"/>
    <n v="2590902"/>
    <n v="2588929"/>
    <n v="2594302"/>
    <n v="2606139"/>
    <n v="2622072"/>
    <n v="2638054"/>
    <n v="2651995"/>
    <n v="2660872"/>
    <n v="2667960"/>
    <n v="2684675"/>
    <n v="2726440"/>
    <x v="135"/>
    <n v="2921706"/>
    <n v="3076132"/>
    <n v="3246126"/>
    <n v="3403357"/>
    <n v="3528380"/>
    <n v="3610665"/>
    <n v="3658424"/>
    <n v="3693520"/>
    <n v="3747766"/>
    <n v="3842778"/>
    <n v="3991001"/>
    <n v="4182205"/>
    <n v="4388375"/>
    <n v="4569378"/>
    <n v="4698763"/>
    <n v="4759753"/>
    <n v="4767344"/>
    <n v="4764741"/>
    <n v="4813026"/>
    <n v="4953061"/>
    <n v="5202343"/>
    <n v="5538634"/>
    <n v="5914621"/>
    <n v="6262410"/>
    <n v="6532678"/>
    <n v="6711121"/>
    <n v="6811873"/>
    <n v="6848925"/>
  </r>
  <r>
    <x v="136"/>
    <s v="LSO"/>
    <s v="Population, total"/>
    <s v="SP.POP.TOTL"/>
    <n v="837270"/>
    <n v="852890"/>
    <n v="869136"/>
    <n v="886057"/>
    <n v="903763"/>
    <n v="922306"/>
    <n v="941794"/>
    <n v="962273"/>
    <n v="983685"/>
    <n v="1005909"/>
    <n v="1028926"/>
    <n v="1052614"/>
    <n v="1077095"/>
    <n v="1102878"/>
    <n v="1130635"/>
    <n v="1160792"/>
    <n v="1193521"/>
    <n v="1228536"/>
    <n v="1265202"/>
    <n v="1302667"/>
    <n v="1340255"/>
    <n v="1377799"/>
    <n v="1415367"/>
    <n v="1452728"/>
    <n v="1489691"/>
    <n v="1526131"/>
    <n v="1561692"/>
    <n v="1596394"/>
    <n v="1630996"/>
    <n v="1666563"/>
    <x v="136"/>
    <n v="1742539"/>
    <n v="1782285"/>
    <n v="1822236"/>
    <n v="1861324"/>
    <n v="1898598"/>
    <n v="1934291"/>
    <n v="1968044"/>
    <n v="1997516"/>
    <n v="2019731"/>
    <n v="2032804"/>
    <n v="2035740"/>
    <n v="2029829"/>
    <n v="2018348"/>
    <n v="2005940"/>
    <n v="1996114"/>
    <n v="1989939"/>
    <n v="1986922"/>
    <n v="1987129"/>
    <n v="1990131"/>
    <n v="1995581"/>
    <n v="2003787"/>
    <n v="2014990"/>
    <n v="2028519"/>
    <n v="2043437"/>
    <n v="2059021"/>
    <n v="2075001"/>
    <n v="2091412"/>
    <n v="2108132"/>
  </r>
  <r>
    <x v="137"/>
    <s v="LBR"/>
    <s v="Population, total"/>
    <s v="SP.POP.TOTL"/>
    <n v="1118657"/>
    <n v="1142302"/>
    <n v="1166648"/>
    <n v="1191802"/>
    <n v="1217901"/>
    <n v="1245102"/>
    <n v="1273464"/>
    <n v="1303035"/>
    <n v="1333978"/>
    <n v="1366502"/>
    <n v="1400730"/>
    <n v="1436738"/>
    <n v="1474567"/>
    <n v="1514366"/>
    <n v="1556290"/>
    <n v="1600452"/>
    <n v="1645836"/>
    <n v="1692140"/>
    <n v="1740914"/>
    <n v="1794248"/>
    <n v="1853001"/>
    <n v="1918826"/>
    <n v="1989483"/>
    <n v="2057227"/>
    <n v="2111671"/>
    <n v="2145754"/>
    <n v="2158429"/>
    <n v="2153316"/>
    <n v="2134097"/>
    <n v="2106431"/>
    <x v="137"/>
    <n v="2040139"/>
    <n v="2001624"/>
    <n v="1976699"/>
    <n v="1986493"/>
    <n v="2044661"/>
    <n v="2160478"/>
    <n v="2326202"/>
    <n v="2517481"/>
    <n v="2699712"/>
    <n v="2848456"/>
    <n v="2953927"/>
    <n v="3024729"/>
    <n v="3077058"/>
    <n v="3135651"/>
    <n v="3218116"/>
    <n v="3329211"/>
    <n v="3461911"/>
    <n v="3607860"/>
    <n v="3754133"/>
    <n v="3891356"/>
    <n v="4017443"/>
    <n v="4135659"/>
    <n v="4248334"/>
    <n v="4359505"/>
    <n v="4472230"/>
    <n v="4586788"/>
    <n v="4702228"/>
    <n v="4818977"/>
  </r>
  <r>
    <x v="138"/>
    <s v="LBY"/>
    <s v="Population, total"/>
    <s v="SP.POP.TOTL"/>
    <n v="1448417"/>
    <n v="1498071"/>
    <n v="1550813"/>
    <n v="1607171"/>
    <n v="1667825"/>
    <n v="1733306"/>
    <n v="1803683"/>
    <n v="1878877"/>
    <n v="1958914"/>
    <n v="2043818"/>
    <n v="2133526"/>
    <n v="2228146"/>
    <n v="2327490"/>
    <n v="2430755"/>
    <n v="2536888"/>
    <n v="2645139"/>
    <n v="2754696"/>
    <n v="2865637"/>
    <n v="2979093"/>
    <n v="3096729"/>
    <n v="3219466"/>
    <n v="3347781"/>
    <n v="3480454"/>
    <n v="3614689"/>
    <n v="3746715"/>
    <n v="3873781"/>
    <n v="3994597"/>
    <n v="4109725"/>
    <n v="4220450"/>
    <n v="4328939"/>
    <x v="138"/>
    <n v="4544242"/>
    <n v="4650885"/>
    <n v="4755133"/>
    <n v="4854875"/>
    <n v="4948798"/>
    <n v="5036171"/>
    <n v="5118007"/>
    <n v="5196780"/>
    <n v="5275926"/>
    <n v="5357891"/>
    <n v="5443248"/>
    <n v="5531089"/>
    <n v="5620547"/>
    <n v="5710154"/>
    <n v="5798614"/>
    <n v="5886872"/>
    <n v="5974787"/>
    <n v="6058748"/>
    <n v="6133984"/>
    <n v="6197663"/>
    <n v="6247439"/>
    <n v="6285750"/>
    <n v="6320359"/>
    <n v="6362037"/>
    <n v="6418315"/>
    <n v="6492164"/>
    <n v="6580724"/>
    <n v="6678567"/>
  </r>
  <r>
    <x v="139"/>
    <s v="LIE"/>
    <s v="Population, total"/>
    <s v="SP.POP.TOTL"/>
    <n v="16493"/>
    <n v="16893"/>
    <n v="17289"/>
    <n v="17719"/>
    <n v="18168"/>
    <n v="18649"/>
    <n v="19152"/>
    <n v="19691"/>
    <n v="20235"/>
    <n v="20766"/>
    <n v="21266"/>
    <n v="21728"/>
    <n v="22151"/>
    <n v="22563"/>
    <n v="22983"/>
    <n v="23438"/>
    <n v="23931"/>
    <n v="24448"/>
    <n v="24975"/>
    <n v="25459"/>
    <n v="25879"/>
    <n v="26238"/>
    <n v="26536"/>
    <n v="26789"/>
    <n v="27036"/>
    <n v="27288"/>
    <n v="27559"/>
    <n v="27837"/>
    <n v="28129"/>
    <n v="28449"/>
    <x v="139"/>
    <n v="29159"/>
    <n v="29553"/>
    <n v="29975"/>
    <n v="30426"/>
    <n v="30880"/>
    <n v="31348"/>
    <n v="31830"/>
    <n v="32311"/>
    <n v="32769"/>
    <n v="33184"/>
    <n v="33552"/>
    <n v="33879"/>
    <n v="34175"/>
    <n v="34452"/>
    <n v="34713"/>
    <n v="34970"/>
    <n v="35217"/>
    <n v="35471"/>
    <n v="35727"/>
    <n v="35994"/>
    <n v="36293"/>
    <n v="36615"/>
    <n v="36934"/>
    <n v="37223"/>
    <n v="37470"/>
    <n v="37658"/>
    <n v="37800"/>
    <n v="37910"/>
  </r>
  <r>
    <x v="140"/>
    <s v="LTU"/>
    <s v="Population, total"/>
    <s v="SP.POP.TOTL"/>
    <n v="2778550"/>
    <n v="2823550"/>
    <n v="2863350"/>
    <n v="2898950"/>
    <n v="2935200"/>
    <n v="2971450"/>
    <n v="3008050"/>
    <n v="3044400"/>
    <n v="3078850"/>
    <n v="3107321"/>
    <n v="3139689"/>
    <n v="3179041"/>
    <n v="3213622"/>
    <n v="3244438"/>
    <n v="3273894"/>
    <n v="3301652"/>
    <n v="3328664"/>
    <n v="3355036"/>
    <n v="3379514"/>
    <n v="3397842"/>
    <n v="3413202"/>
    <n v="3432947"/>
    <n v="3457179"/>
    <n v="3485192"/>
    <n v="3514205"/>
    <n v="3544543"/>
    <n v="3578914"/>
    <n v="3616367"/>
    <n v="3655049"/>
    <n v="3684255"/>
    <x v="140"/>
    <n v="3704134"/>
    <n v="3700114"/>
    <n v="3682613"/>
    <n v="3657144"/>
    <n v="3629102"/>
    <n v="3601613"/>
    <n v="3575137"/>
    <n v="3549331"/>
    <n v="3524238"/>
    <n v="3499536"/>
    <n v="3470818"/>
    <n v="3443067"/>
    <n v="3415213"/>
    <n v="3377075"/>
    <n v="3322528"/>
    <n v="3269909"/>
    <n v="3231294"/>
    <n v="3198231"/>
    <n v="3162916"/>
    <n v="3097282"/>
    <n v="3028115"/>
    <n v="2987773"/>
    <n v="2957689"/>
    <n v="2932367"/>
    <n v="2904910"/>
    <n v="2868231"/>
    <n v="2828403"/>
    <n v="2801543"/>
  </r>
  <r>
    <x v="141"/>
    <s v="LMY"/>
    <s v="Population, total"/>
    <s v="SP.POP.TOTL"/>
    <n v="2252173238"/>
    <n v="2281693579"/>
    <n v="2324516396"/>
    <n v="2379541290"/>
    <n v="2435054182"/>
    <n v="2492350942"/>
    <n v="2553332797"/>
    <n v="2614208557"/>
    <n v="2676854293"/>
    <n v="2741994387"/>
    <n v="2808816765"/>
    <n v="2877092416"/>
    <n v="2944468935"/>
    <n v="3011825209"/>
    <n v="3078739651"/>
    <n v="3144348692"/>
    <n v="3209450541"/>
    <n v="3274131330"/>
    <n v="3339958060"/>
    <n v="3407356588"/>
    <n v="3475736527"/>
    <n v="3546123496"/>
    <n v="3619940389"/>
    <n v="3694957817"/>
    <n v="3770062302"/>
    <n v="3846640305"/>
    <n v="3925425850"/>
    <n v="4006377627"/>
    <n v="4088115463"/>
    <n v="4169378581"/>
    <x v="141"/>
    <n v="4331377620"/>
    <n v="4409608111"/>
    <n v="4486793824"/>
    <n v="4563472320"/>
    <n v="4639487256"/>
    <n v="4715287102"/>
    <n v="4790982256"/>
    <n v="4865923593"/>
    <n v="4939675731"/>
    <n v="5012852779"/>
    <n v="5085444358"/>
    <n v="5157632247"/>
    <n v="5229719494"/>
    <n v="5301915964"/>
    <n v="5374446866"/>
    <n v="5447074437"/>
    <n v="5519916437"/>
    <n v="5593451953"/>
    <n v="5667768721"/>
    <n v="5742542551"/>
    <n v="5818138357"/>
    <n v="5894259181"/>
    <n v="5971275701"/>
    <n v="6048823568"/>
    <n v="6126712591"/>
    <n v="6205230249"/>
    <n v="6284034658"/>
    <n v="6361417194"/>
  </r>
  <r>
    <x v="142"/>
    <s v="LIC"/>
    <s v="Population, total"/>
    <s v="SP.POP.TOTL"/>
    <n v="143735578"/>
    <n v="146949519"/>
    <n v="150246788"/>
    <n v="153662705"/>
    <n v="157248410"/>
    <n v="161039182"/>
    <n v="165047561"/>
    <n v="169257096"/>
    <n v="173638890"/>
    <n v="178150439"/>
    <n v="182760628"/>
    <n v="187459560"/>
    <n v="192255470"/>
    <n v="197157047"/>
    <n v="202179871"/>
    <n v="207334734"/>
    <n v="212634810"/>
    <n v="218076745"/>
    <n v="223636735"/>
    <n v="229281391"/>
    <n v="234993767"/>
    <n v="240770883"/>
    <n v="246643720"/>
    <n v="252671956"/>
    <n v="258935415"/>
    <n v="265497522"/>
    <n v="272367574"/>
    <n v="279547387"/>
    <n v="287081457"/>
    <n v="295019822"/>
    <x v="142"/>
    <n v="312235599"/>
    <n v="321531045"/>
    <n v="331155718"/>
    <n v="340941571"/>
    <n v="350774281"/>
    <n v="360601917"/>
    <n v="370477990"/>
    <n v="380522587"/>
    <n v="390910661"/>
    <n v="401768207"/>
    <n v="413123461"/>
    <n v="424933735"/>
    <n v="437166682"/>
    <n v="449765047"/>
    <n v="462679645"/>
    <n v="475927007"/>
    <n v="489505419"/>
    <n v="503324676"/>
    <n v="517267751"/>
    <n v="531260028"/>
    <n v="545266258"/>
    <n v="559335524"/>
    <n v="573583598"/>
    <n v="588174709"/>
    <n v="603234541"/>
    <n v="618780841"/>
    <n v="634796692"/>
    <n v="651327587"/>
  </r>
  <r>
    <x v="143"/>
    <s v="LMC"/>
    <s v="Population, total"/>
    <s v="SP.POP.TOTL"/>
    <n v="876215767"/>
    <n v="895901294"/>
    <n v="916256413"/>
    <n v="937247174"/>
    <n v="958816595"/>
    <n v="980920377"/>
    <n v="1003559712"/>
    <n v="1026748653"/>
    <n v="1050508855"/>
    <n v="1074867693"/>
    <n v="1099849866"/>
    <n v="1125478859"/>
    <n v="1151780781"/>
    <n v="1178789002"/>
    <n v="1206553673"/>
    <n v="1235108340"/>
    <n v="1264441849"/>
    <n v="1294569650"/>
    <n v="1325590614"/>
    <n v="1357631983"/>
    <n v="1390765927"/>
    <n v="1425059199"/>
    <n v="1460309661"/>
    <n v="1496475726"/>
    <n v="1533336558"/>
    <n v="1570680342"/>
    <n v="1608495285"/>
    <n v="1646753428"/>
    <n v="1685368183"/>
    <n v="1724253101"/>
    <x v="143"/>
    <n v="1804249923"/>
    <n v="1843386680"/>
    <n v="1882431404"/>
    <n v="1921274347"/>
    <n v="1960170782"/>
    <n v="1999275190"/>
    <n v="2038516003"/>
    <n v="2077744727"/>
    <n v="2116794418"/>
    <n v="2155781287"/>
    <n v="2194583752"/>
    <n v="2233327611"/>
    <n v="2272093950"/>
    <n v="2310951151"/>
    <n v="2349947388"/>
    <n v="2389129523"/>
    <n v="2428529757"/>
    <n v="2468136919"/>
    <n v="2507929642"/>
    <n v="2548154994"/>
    <n v="2588455505"/>
    <n v="2628465458"/>
    <n v="2668772179"/>
    <n v="2709173405"/>
    <n v="2749824313"/>
    <n v="2790617792"/>
    <n v="2831466703"/>
    <n v="2872397765"/>
  </r>
  <r>
    <x v="144"/>
    <s v="LUX"/>
    <s v="Population, total"/>
    <s v="SP.POP.TOTL"/>
    <n v="313970"/>
    <n v="316845"/>
    <n v="320750"/>
    <n v="324100"/>
    <n v="327750"/>
    <n v="331500"/>
    <n v="333895"/>
    <n v="334995"/>
    <n v="335850"/>
    <n v="337500"/>
    <n v="339171"/>
    <n v="342421"/>
    <n v="346600"/>
    <n v="350450"/>
    <n v="355050"/>
    <n v="358950"/>
    <n v="360731"/>
    <n v="361358"/>
    <n v="362007"/>
    <n v="362856"/>
    <n v="364150"/>
    <n v="365225"/>
    <n v="365525"/>
    <n v="365622"/>
    <n v="365998"/>
    <n v="366706"/>
    <n v="368355"/>
    <n v="370750"/>
    <n v="373450"/>
    <n v="377100"/>
    <x v="144"/>
    <n v="387000"/>
    <n v="392175"/>
    <n v="397475"/>
    <n v="402925"/>
    <n v="408625"/>
    <n v="414225"/>
    <n v="419450"/>
    <n v="424700"/>
    <n v="430475"/>
    <n v="436300"/>
    <n v="441525"/>
    <n v="446175"/>
    <n v="451630"/>
    <n v="458095"/>
    <n v="465158"/>
    <n v="472637"/>
    <n v="479993"/>
    <n v="488650"/>
    <n v="497783"/>
    <n v="506953"/>
    <n v="518347"/>
    <n v="530946"/>
    <n v="543360"/>
    <n v="556319"/>
    <n v="569604"/>
    <n v="582014"/>
    <n v="596336"/>
    <n v="607950"/>
  </r>
  <r>
    <x v="145"/>
    <s v="MAC"/>
    <s v="Population, total"/>
    <s v="SP.POP.TOTL"/>
    <n v="167791"/>
    <n v="170462"/>
    <n v="176183"/>
    <n v="184245"/>
    <n v="193561"/>
    <n v="203228"/>
    <n v="213192"/>
    <n v="223418"/>
    <n v="233000"/>
    <n v="240839"/>
    <n v="246194"/>
    <n v="248738"/>
    <n v="248767"/>
    <n v="246947"/>
    <n v="244285"/>
    <n v="241628"/>
    <n v="239075"/>
    <n v="236678"/>
    <n v="235171"/>
    <n v="235440"/>
    <n v="238071"/>
    <n v="243373"/>
    <n v="251158"/>
    <n v="260931"/>
    <n v="271918"/>
    <n v="283503"/>
    <n v="295591"/>
    <n v="308180"/>
    <n v="320773"/>
    <n v="332783"/>
    <x v="145"/>
    <n v="353626"/>
    <n v="362311"/>
    <n v="370199"/>
    <n v="377798"/>
    <n v="385513"/>
    <n v="393373"/>
    <n v="401352"/>
    <n v="409616"/>
    <n v="418383"/>
    <n v="427782"/>
    <n v="437938"/>
    <n v="448821"/>
    <n v="460165"/>
    <n v="471597"/>
    <n v="482858"/>
    <n v="493799"/>
    <n v="504511"/>
    <n v="515239"/>
    <n v="526400"/>
    <n v="538219"/>
    <n v="550832"/>
    <n v="564039"/>
    <n v="577372"/>
    <n v="590208"/>
    <n v="602085"/>
    <n v="612836"/>
    <n v="622585"/>
    <n v="631636"/>
  </r>
  <r>
    <x v="146"/>
    <s v="MDG"/>
    <s v="Population, total"/>
    <s v="SP.POP.TOTL"/>
    <n v="5099373"/>
    <n v="5223568"/>
    <n v="5352503"/>
    <n v="5486319"/>
    <n v="5625164"/>
    <n v="5769218"/>
    <n v="5918595"/>
    <n v="6073526"/>
    <n v="6234465"/>
    <n v="6401921"/>
    <n v="6576305"/>
    <n v="6757850"/>
    <n v="6946620"/>
    <n v="7142627"/>
    <n v="7345780"/>
    <n v="7556026"/>
    <n v="7773449"/>
    <n v="7998164"/>
    <n v="8230218"/>
    <n v="8469672"/>
    <n v="8716553"/>
    <n v="8971345"/>
    <n v="9234129"/>
    <n v="9504281"/>
    <n v="9780872"/>
    <n v="10063495"/>
    <n v="10352120"/>
    <n v="10647754"/>
    <n v="10952395"/>
    <n v="11268658"/>
    <x v="146"/>
    <n v="11942819"/>
    <n v="12301336"/>
    <n v="12675460"/>
    <n v="13066543"/>
    <n v="13475400"/>
    <n v="13902688"/>
    <n v="14347854"/>
    <n v="14808791"/>
    <n v="15282521"/>
    <n v="15766806"/>
    <n v="16260932"/>
    <n v="16765117"/>
    <n v="17279141"/>
    <n v="17802997"/>
    <n v="18336724"/>
    <n v="18880269"/>
    <n v="19433530"/>
    <n v="19996473"/>
    <n v="20569117"/>
    <n v="21151640"/>
    <n v="21743967"/>
    <n v="22346641"/>
    <n v="22961253"/>
    <n v="23589887"/>
    <n v="24234088"/>
    <n v="24894380"/>
    <n v="25570540"/>
    <n v="26262368"/>
  </r>
  <r>
    <x v="147"/>
    <s v="MWI"/>
    <s v="Population, total"/>
    <s v="SP.POP.TOTL"/>
    <n v="3659984"/>
    <n v="3747753"/>
    <n v="3839043"/>
    <n v="3933908"/>
    <n v="4032371"/>
    <n v="4134460"/>
    <n v="4240429"/>
    <n v="4350452"/>
    <n v="4464423"/>
    <n v="4582198"/>
    <n v="4703782"/>
    <n v="4829090"/>
    <n v="4958549"/>
    <n v="5093363"/>
    <n v="5235073"/>
    <n v="5384795"/>
    <n v="5545651"/>
    <n v="5717953"/>
    <n v="5896865"/>
    <n v="6075495"/>
    <n v="6250440"/>
    <n v="6412384"/>
    <n v="6565985"/>
    <n v="6737924"/>
    <n v="6964607"/>
    <n v="7268267"/>
    <n v="7666391"/>
    <n v="8141146"/>
    <n v="8636690"/>
    <n v="9075572"/>
    <x v="147"/>
    <n v="9600355"/>
    <n v="9685973"/>
    <n v="9710331"/>
    <n v="9745690"/>
    <n v="9844415"/>
    <n v="10022789"/>
    <n v="10264906"/>
    <n v="10552338"/>
    <n v="10854322"/>
    <n v="11148758"/>
    <n v="11432000"/>
    <n v="11713664"/>
    <n v="12000181"/>
    <n v="12301838"/>
    <n v="12625952"/>
    <n v="12973699"/>
    <n v="13341806"/>
    <n v="13727890"/>
    <n v="14128155"/>
    <n v="14539612"/>
    <n v="14962112"/>
    <n v="15396005"/>
    <n v="15839269"/>
    <n v="16289540"/>
    <n v="16745303"/>
    <n v="17205289"/>
    <n v="17670260"/>
    <n v="18143315"/>
  </r>
  <r>
    <x v="148"/>
    <s v="MYS"/>
    <s v="Population, total"/>
    <s v="SP.POP.TOTL"/>
    <n v="8156347"/>
    <n v="8417824"/>
    <n v="8692342"/>
    <n v="8973788"/>
    <n v="9253842"/>
    <n v="9526558"/>
    <n v="9790084"/>
    <n v="10046325"/>
    <n v="10297983"/>
    <n v="10549399"/>
    <n v="10804131"/>
    <n v="11062433"/>
    <n v="11324277"/>
    <n v="11592638"/>
    <n v="11871104"/>
    <n v="12162187"/>
    <n v="12468689"/>
    <n v="12790312"/>
    <n v="13122839"/>
    <n v="13460031"/>
    <n v="13798085"/>
    <n v="14134058"/>
    <n v="14471211"/>
    <n v="14819424"/>
    <n v="15192298"/>
    <n v="15598927"/>
    <n v="16043731"/>
    <n v="16522000"/>
    <n v="17022465"/>
    <n v="17528961"/>
    <x v="148"/>
    <n v="18519937"/>
    <n v="19002656"/>
    <n v="19484898"/>
    <n v="19977500"/>
    <n v="20487607"/>
    <n v="21017613"/>
    <n v="21562793"/>
    <n v="22114654"/>
    <n v="22661298"/>
    <n v="23194257"/>
    <n v="23709119"/>
    <n v="24208391"/>
    <n v="24698819"/>
    <n v="25190652"/>
    <n v="25690611"/>
    <n v="26201961"/>
    <n v="26720370"/>
    <n v="27236006"/>
    <n v="27735040"/>
    <n v="28208035"/>
    <n v="28650955"/>
    <n v="29068159"/>
    <n v="29468872"/>
    <n v="29866559"/>
    <n v="30270962"/>
    <n v="30684804"/>
    <n v="31105028"/>
    <n v="31528585"/>
  </r>
  <r>
    <x v="149"/>
    <s v="MDV"/>
    <s v="Population, total"/>
    <s v="SP.POP.TOTL"/>
    <n v="89863"/>
    <n v="92325"/>
    <n v="94905"/>
    <n v="97551"/>
    <n v="100171"/>
    <n v="102718"/>
    <n v="105136"/>
    <n v="107478"/>
    <n v="109891"/>
    <n v="112582"/>
    <n v="115691"/>
    <n v="119302"/>
    <n v="123354"/>
    <n v="127701"/>
    <n v="132104"/>
    <n v="136417"/>
    <n v="140563"/>
    <n v="144631"/>
    <n v="148780"/>
    <n v="153276"/>
    <n v="158272"/>
    <n v="163824"/>
    <n v="169851"/>
    <n v="176244"/>
    <n v="182850"/>
    <n v="189537"/>
    <n v="196264"/>
    <n v="203028"/>
    <n v="209785"/>
    <n v="216510"/>
    <x v="149"/>
    <n v="229751"/>
    <n v="236265"/>
    <n v="242605"/>
    <n v="248588"/>
    <n v="254139"/>
    <n v="259183"/>
    <n v="263842"/>
    <n v="268455"/>
    <n v="273527"/>
    <n v="279398"/>
    <n v="286306"/>
    <n v="294186"/>
    <n v="302683"/>
    <n v="311265"/>
    <n v="319608"/>
    <n v="327487"/>
    <n v="335169"/>
    <n v="343452"/>
    <n v="353398"/>
    <n v="365734"/>
    <n v="380495"/>
    <n v="397237"/>
    <n v="415593"/>
    <n v="435015"/>
    <n v="454915"/>
    <n v="475513"/>
    <n v="496402"/>
    <n v="515696"/>
  </r>
  <r>
    <x v="150"/>
    <s v="MLI"/>
    <s v="Population, total"/>
    <s v="SP.POP.TOTL"/>
    <n v="5263733"/>
    <n v="5322266"/>
    <n v="5381368"/>
    <n v="5441613"/>
    <n v="5503752"/>
    <n v="5568484"/>
    <n v="5635859"/>
    <n v="5706199"/>
    <n v="5780835"/>
    <n v="5861412"/>
    <n v="5949045"/>
    <n v="6044530"/>
    <n v="6147458"/>
    <n v="6256187"/>
    <n v="6368348"/>
    <n v="6482278"/>
    <n v="6596728"/>
    <n v="6712267"/>
    <n v="6831085"/>
    <n v="6956402"/>
    <n v="7090126"/>
    <n v="7234728"/>
    <n v="7388668"/>
    <n v="7545166"/>
    <n v="7694855"/>
    <n v="7831889"/>
    <n v="7952865"/>
    <n v="8062219"/>
    <n v="8171522"/>
    <n v="8296915"/>
    <x v="150"/>
    <n v="8635527"/>
    <n v="8850334"/>
    <n v="9087176"/>
    <n v="9334880"/>
    <n v="9585653"/>
    <n v="9837571"/>
    <n v="10094368"/>
    <n v="10360561"/>
    <n v="10642936"/>
    <n v="10946445"/>
    <n v="11271600"/>
    <n v="11616887"/>
    <n v="11982695"/>
    <n v="12369070"/>
    <n v="12775516"/>
    <n v="13203378"/>
    <n v="13651464"/>
    <n v="14113577"/>
    <n v="14581429"/>
    <n v="15049353"/>
    <n v="15514591"/>
    <n v="15979499"/>
    <n v="16449864"/>
    <n v="16934220"/>
    <n v="17438778"/>
    <n v="17965429"/>
    <n v="18512394"/>
    <n v="19077690"/>
  </r>
  <r>
    <x v="151"/>
    <s v="MLT"/>
    <s v="Population, total"/>
    <s v="SP.POP.TOTL"/>
    <n v="326550"/>
    <n v="325250"/>
    <n v="323900"/>
    <n v="322550"/>
    <n v="321250"/>
    <n v="318800"/>
    <n v="315200"/>
    <n v="311550"/>
    <n v="307900"/>
    <n v="304300"/>
    <n v="302650"/>
    <n v="302700"/>
    <n v="302450"/>
    <n v="302200"/>
    <n v="301996"/>
    <n v="304222"/>
    <n v="305774"/>
    <n v="306970"/>
    <n v="310182"/>
    <n v="313342"/>
    <n v="316645"/>
    <n v="318982"/>
    <n v="325898"/>
    <n v="330524"/>
    <n v="330593"/>
    <n v="336452"/>
    <n v="342121"/>
    <n v="344485"/>
    <n v="347325"/>
    <n v="350722"/>
    <x v="151"/>
    <n v="363845"/>
    <n v="367618"/>
    <n v="371308"/>
    <n v="374797"/>
    <n v="377419"/>
    <n v="379905"/>
    <n v="382791"/>
    <n v="385287"/>
    <n v="387578"/>
    <n v="390087"/>
    <n v="393028"/>
    <n v="395969"/>
    <n v="398582"/>
    <n v="401268"/>
    <n v="403834"/>
    <n v="405308"/>
    <n v="406724"/>
    <n v="409379"/>
    <n v="412477"/>
    <n v="414508"/>
    <n v="416268"/>
    <n v="420028"/>
    <n v="425967"/>
    <n v="434558"/>
    <n v="445053"/>
    <n v="455356"/>
    <n v="467999"/>
    <n v="484630"/>
  </r>
  <r>
    <x v="152"/>
    <s v="MHL"/>
    <s v="Population, total"/>
    <s v="SP.POP.TOTL"/>
    <n v="14662"/>
    <n v="15051"/>
    <n v="15547"/>
    <n v="16114"/>
    <n v="16710"/>
    <n v="17284"/>
    <n v="17842"/>
    <n v="18388"/>
    <n v="18961"/>
    <n v="19622"/>
    <n v="20395"/>
    <n v="21313"/>
    <n v="22341"/>
    <n v="23439"/>
    <n v="24531"/>
    <n v="25576"/>
    <n v="26552"/>
    <n v="27470"/>
    <n v="28406"/>
    <n v="29416"/>
    <n v="30576"/>
    <n v="31893"/>
    <n v="33328"/>
    <n v="34889"/>
    <n v="36557"/>
    <n v="38333"/>
    <n v="40211"/>
    <n v="42173"/>
    <n v="44083"/>
    <n v="45820"/>
    <x v="152"/>
    <n v="48404"/>
    <n v="49245"/>
    <n v="49831"/>
    <n v="50215"/>
    <n v="50457"/>
    <n v="50533"/>
    <n v="50450"/>
    <n v="50356"/>
    <n v="50423"/>
    <n v="50753"/>
    <n v="51422"/>
    <n v="52370"/>
    <n v="53456"/>
    <n v="54476"/>
    <n v="55258"/>
    <n v="55767"/>
    <n v="56051"/>
    <n v="56174"/>
    <n v="56250"/>
    <n v="56366"/>
    <n v="56531"/>
    <n v="56717"/>
    <n v="56938"/>
    <n v="57179"/>
    <n v="57439"/>
    <n v="57735"/>
    <n v="58058"/>
    <n v="58413"/>
  </r>
  <r>
    <x v="153"/>
    <s v="MRT"/>
    <s v="Population, total"/>
    <s v="SP.POP.TOTL"/>
    <n v="850384"/>
    <n v="875581"/>
    <n v="901686"/>
    <n v="928734"/>
    <n v="956799"/>
    <n v="985910"/>
    <n v="1016100"/>
    <n v="1047344"/>
    <n v="1079580"/>
    <n v="1112745"/>
    <n v="1146780"/>
    <n v="1181674"/>
    <n v="1217446"/>
    <n v="1254157"/>
    <n v="1291855"/>
    <n v="1330598"/>
    <n v="1370357"/>
    <n v="1411140"/>
    <n v="1453032"/>
    <n v="1496185"/>
    <n v="1540640"/>
    <n v="1586493"/>
    <n v="1633652"/>
    <n v="1681863"/>
    <n v="1730738"/>
    <n v="1780030"/>
    <n v="1829675"/>
    <n v="1879763"/>
    <n v="1930433"/>
    <n v="1981899"/>
    <x v="153"/>
    <n v="2087912"/>
    <n v="2142645"/>
    <n v="2198532"/>
    <n v="2255516"/>
    <n v="2313630"/>
    <n v="2372901"/>
    <n v="2433563"/>
    <n v="2496216"/>
    <n v="2561585"/>
    <n v="2630219"/>
    <n v="2702400"/>
    <n v="2778099"/>
    <n v="2857148"/>
    <n v="2939247"/>
    <n v="3024194"/>
    <n v="3111906"/>
    <n v="3202517"/>
    <n v="3296238"/>
    <n v="3393409"/>
    <n v="3494195"/>
    <n v="3598648"/>
    <n v="3706554"/>
    <n v="3817494"/>
    <n v="3930896"/>
    <n v="4046301"/>
    <n v="4163534"/>
    <n v="4282574"/>
    <n v="4403319"/>
  </r>
  <r>
    <x v="154"/>
    <s v="MUS"/>
    <s v="Population, total"/>
    <s v="SP.POP.TOTL"/>
    <n v="659351"/>
    <n v="680757"/>
    <n v="700349"/>
    <n v="718861"/>
    <n v="736381"/>
    <n v="753000"/>
    <n v="768813"/>
    <n v="783917"/>
    <n v="798413"/>
    <n v="812405"/>
    <n v="826000"/>
    <n v="839230"/>
    <n v="852053"/>
    <n v="864819"/>
    <n v="878042"/>
    <n v="892000"/>
    <n v="906507"/>
    <n v="921379"/>
    <n v="933499"/>
    <n v="949888"/>
    <n v="966039"/>
    <n v="980462"/>
    <n v="992521"/>
    <n v="1001691"/>
    <n v="1012221"/>
    <n v="1020528"/>
    <n v="1028360"/>
    <n v="1036082"/>
    <n v="1043239"/>
    <n v="1051260"/>
    <x v="154"/>
    <n v="1070266"/>
    <n v="1084441"/>
    <n v="1097374"/>
    <n v="1112846"/>
    <n v="1122457"/>
    <n v="1133996"/>
    <n v="1148284"/>
    <n v="1160421"/>
    <n v="1175267"/>
    <n v="1186873"/>
    <n v="1196287"/>
    <n v="1204621"/>
    <n v="1213370"/>
    <n v="1221003"/>
    <n v="1228254"/>
    <n v="1233996"/>
    <n v="1239630"/>
    <n v="1244121"/>
    <n v="1247429"/>
    <n v="1250400"/>
    <n v="1252404"/>
    <n v="1255882"/>
    <n v="1258653"/>
    <n v="1260934"/>
    <n v="1262605"/>
    <n v="1263473"/>
    <n v="1264613"/>
    <n v="1265303"/>
  </r>
  <r>
    <x v="155"/>
    <s v="MEX"/>
    <s v="Population, total"/>
    <s v="SP.POP.TOTL"/>
    <n v="37771859"/>
    <n v="38966056"/>
    <n v="40195319"/>
    <n v="41462369"/>
    <n v="42771079"/>
    <n v="44123853"/>
    <n v="45519737"/>
    <n v="46956208"/>
    <n v="48431972"/>
    <n v="49945279"/>
    <n v="51493565"/>
    <n v="53076373"/>
    <n v="54689943"/>
    <n v="56324303"/>
    <n v="57966804"/>
    <n v="59607953"/>
    <n v="61242190"/>
    <n v="62869903"/>
    <n v="64494869"/>
    <n v="66123897"/>
    <n v="67761372"/>
    <n v="69407624"/>
    <n v="71058654"/>
    <n v="72709299"/>
    <n v="74352631"/>
    <n v="75983485"/>
    <n v="77599098"/>
    <n v="79200081"/>
    <n v="80788721"/>
    <n v="82368931"/>
    <x v="155"/>
    <n v="85512623"/>
    <n v="87075138"/>
    <n v="88625440"/>
    <n v="90156400"/>
    <n v="91663285"/>
    <n v="93147044"/>
    <n v="94611002"/>
    <n v="96056321"/>
    <n v="97484832"/>
    <n v="98899845"/>
    <n v="100298153"/>
    <n v="101684758"/>
    <n v="103081020"/>
    <n v="104514932"/>
    <n v="106005203"/>
    <n v="107560153"/>
    <n v="109170502"/>
    <n v="110815271"/>
    <n v="112463887"/>
    <n v="114092963"/>
    <n v="115695473"/>
    <n v="117274155"/>
    <n v="118827161"/>
    <n v="120355128"/>
    <n v="121858258"/>
    <n v="123333376"/>
    <n v="124777324"/>
    <n v="126190788"/>
  </r>
  <r>
    <x v="156"/>
    <s v="FSM"/>
    <s v="Population, total"/>
    <s v="SP.POP.TOTL"/>
    <n v="44514"/>
    <n v="45932"/>
    <n v="47367"/>
    <n v="48855"/>
    <n v="50468"/>
    <n v="52227"/>
    <n v="54192"/>
    <n v="56307"/>
    <n v="58388"/>
    <n v="60145"/>
    <n v="61417"/>
    <n v="62082"/>
    <n v="62279"/>
    <n v="62270"/>
    <n v="62455"/>
    <n v="63128"/>
    <n v="64361"/>
    <n v="66082"/>
    <n v="68194"/>
    <n v="70517"/>
    <n v="72930"/>
    <n v="75423"/>
    <n v="78012"/>
    <n v="80629"/>
    <n v="83195"/>
    <n v="85640"/>
    <n v="87905"/>
    <n v="89979"/>
    <n v="91985"/>
    <n v="94057"/>
    <x v="156"/>
    <n v="98770"/>
    <n v="101389"/>
    <n v="103915"/>
    <n v="106030"/>
    <n v="107529"/>
    <n v="108321"/>
    <n v="108480"/>
    <n v="108208"/>
    <n v="107781"/>
    <n v="107402"/>
    <n v="107173"/>
    <n v="107030"/>
    <n v="106901"/>
    <n v="106625"/>
    <n v="106129"/>
    <n v="105371"/>
    <n v="104444"/>
    <n v="103543"/>
    <n v="102975"/>
    <n v="102911"/>
    <n v="103450"/>
    <n v="104506"/>
    <n v="105926"/>
    <n v="107446"/>
    <n v="108895"/>
    <n v="110215"/>
    <n v="111459"/>
    <n v="112640"/>
  </r>
  <r>
    <x v="157"/>
    <s v="MEA"/>
    <s v="Population, total"/>
    <s v="SP.POP.TOTL"/>
    <n v="105203269"/>
    <n v="108061812"/>
    <n v="111045434"/>
    <n v="114101592"/>
    <n v="117271166"/>
    <n v="120541214"/>
    <n v="123908159"/>
    <n v="127444958"/>
    <n v="131026912"/>
    <n v="134704201"/>
    <n v="138473064"/>
    <n v="142307879"/>
    <n v="146213388"/>
    <n v="150292291"/>
    <n v="154509812"/>
    <n v="158917328"/>
    <n v="163532323"/>
    <n v="168361100"/>
    <n v="173447058"/>
    <n v="178866341"/>
    <n v="184628605"/>
    <n v="190731422"/>
    <n v="197157159"/>
    <n v="203834190"/>
    <n v="210648811"/>
    <n v="217572788"/>
    <n v="224549844"/>
    <n v="231570113"/>
    <n v="238565130"/>
    <n v="245453259"/>
    <x v="157"/>
    <n v="261046309"/>
    <n v="265656619"/>
    <n v="272107828"/>
    <n v="278384965"/>
    <n v="286096964"/>
    <n v="292041181"/>
    <n v="297891731"/>
    <n v="303641740"/>
    <n v="309436741"/>
    <n v="315326801"/>
    <n v="321297208"/>
    <n v="327362252"/>
    <n v="333608779"/>
    <n v="340143481"/>
    <n v="347029874"/>
    <n v="354302463"/>
    <n v="361929136"/>
    <n v="369823252"/>
    <n v="377883993"/>
    <n v="385917886"/>
    <n v="393944527"/>
    <n v="401974219"/>
    <n v="409977872"/>
    <n v="417932241"/>
    <n v="425821770"/>
    <n v="433597628"/>
    <n v="441255236"/>
    <n v="448912962"/>
  </r>
  <r>
    <x v="158"/>
    <s v="MNA"/>
    <s v="Population, total"/>
    <s v="SP.POP.TOTL"/>
    <n v="97553162"/>
    <n v="100147129"/>
    <n v="102808053"/>
    <n v="105546273"/>
    <n v="108376339"/>
    <n v="111307812"/>
    <n v="114351833"/>
    <n v="117503859"/>
    <n v="120739199"/>
    <n v="124023257"/>
    <n v="127335091"/>
    <n v="130670746"/>
    <n v="134051043"/>
    <n v="137511210"/>
    <n v="141099581"/>
    <n v="144855682"/>
    <n v="148781931"/>
    <n v="152881209"/>
    <n v="157192233"/>
    <n v="161761420"/>
    <n v="166616401"/>
    <n v="171766031"/>
    <n v="177185670"/>
    <n v="182825264"/>
    <n v="188614696"/>
    <n v="194494169"/>
    <n v="200443463"/>
    <n v="206447530"/>
    <n v="212456887"/>
    <n v="218415849"/>
    <x v="158"/>
    <n v="232101440"/>
    <n v="237828663"/>
    <n v="243429290"/>
    <n v="248897270"/>
    <n v="254233351"/>
    <n v="259431597"/>
    <n v="264504166"/>
    <n v="269440690"/>
    <n v="274350032"/>
    <n v="279279634"/>
    <n v="284249018"/>
    <n v="289264324"/>
    <n v="294343628"/>
    <n v="299502774"/>
    <n v="304755503"/>
    <n v="310109412"/>
    <n v="315573347"/>
    <n v="321168767"/>
    <n v="326900984"/>
    <n v="332777824"/>
    <n v="338814807"/>
    <n v="345004009"/>
    <n v="351299193"/>
    <n v="357637340"/>
    <n v="363975550"/>
    <n v="370276461"/>
    <n v="376546755"/>
    <n v="382896715"/>
  </r>
  <r>
    <x v="159"/>
    <s v="TMN"/>
    <s v="Population, total"/>
    <s v="SP.POP.TOTL"/>
    <n v="97553162"/>
    <n v="100147129"/>
    <n v="102808053"/>
    <n v="105546273"/>
    <n v="108376339"/>
    <n v="111307812"/>
    <n v="114351833"/>
    <n v="117503859"/>
    <n v="120739199"/>
    <n v="124023257"/>
    <n v="127335091"/>
    <n v="130670746"/>
    <n v="134051043"/>
    <n v="137511210"/>
    <n v="141099581"/>
    <n v="144855682"/>
    <n v="148781931"/>
    <n v="152881209"/>
    <n v="157192233"/>
    <n v="161761420"/>
    <n v="166616401"/>
    <n v="171766031"/>
    <n v="177185670"/>
    <n v="182825264"/>
    <n v="188614696"/>
    <n v="194494169"/>
    <n v="200443463"/>
    <n v="206447530"/>
    <n v="212456887"/>
    <n v="218415849"/>
    <x v="159"/>
    <n v="230032595"/>
    <n v="235665072"/>
    <n v="241166614"/>
    <n v="246530972"/>
    <n v="251758685"/>
    <n v="256843600"/>
    <n v="261797648"/>
    <n v="266664122"/>
    <n v="271501601"/>
    <n v="276357481"/>
    <n v="281251234"/>
    <n v="286188951"/>
    <n v="291188659"/>
    <n v="296266148"/>
    <n v="301435107"/>
    <n v="306703078"/>
    <n v="312078851"/>
    <n v="317576790"/>
    <n v="323211885"/>
    <n v="328991663"/>
    <n v="334931821"/>
    <n v="341024011"/>
    <n v="347222485"/>
    <n v="353463942"/>
    <n v="359705458"/>
    <n v="365909373"/>
    <n v="372091950"/>
    <n v="378327628"/>
  </r>
  <r>
    <x v="160"/>
    <s v="MIC"/>
    <s v="Population, total"/>
    <s v="SP.POP.TOTL"/>
    <n v="2108437660"/>
    <n v="2134744060"/>
    <n v="2174269608"/>
    <n v="2225878585"/>
    <n v="2277805772"/>
    <n v="2331311760"/>
    <n v="2388285236"/>
    <n v="2444951461"/>
    <n v="2503215403"/>
    <n v="2563843948"/>
    <n v="2626056137"/>
    <n v="2689632856"/>
    <n v="2752213465"/>
    <n v="2814668162"/>
    <n v="2876559780"/>
    <n v="2937013958"/>
    <n v="2996815731"/>
    <n v="3056054585"/>
    <n v="3116321325"/>
    <n v="3178075197"/>
    <n v="3240742760"/>
    <n v="3305352613"/>
    <n v="3373296669"/>
    <n v="3442285861"/>
    <n v="3511126887"/>
    <n v="3581142783"/>
    <n v="3653058276"/>
    <n v="3726830240"/>
    <n v="3801034006"/>
    <n v="3874358759"/>
    <x v="160"/>
    <n v="4019142021"/>
    <n v="4088077066"/>
    <n v="4155638106"/>
    <n v="4222530749"/>
    <n v="4288712975"/>
    <n v="4354685185"/>
    <n v="4420504266"/>
    <n v="4485401006"/>
    <n v="4548765070"/>
    <n v="4611084572"/>
    <n v="4672320897"/>
    <n v="4732698512"/>
    <n v="4792552812"/>
    <n v="4852150917"/>
    <n v="4911767221"/>
    <n v="4971147430"/>
    <n v="5030411018"/>
    <n v="5090127277"/>
    <n v="5150500970"/>
    <n v="5211282523"/>
    <n v="5272872099"/>
    <n v="5334923657"/>
    <n v="5397692103"/>
    <n v="5460648859"/>
    <n v="5523478050"/>
    <n v="5586449408"/>
    <n v="5649237966"/>
    <n v="5710089607"/>
  </r>
  <r>
    <x v="161"/>
    <s v="MDA"/>
    <s v="Population, total"/>
    <s v="SP.POP.TOTL"/>
    <n v="2043664"/>
    <n v="2092667"/>
    <n v="2140063"/>
    <n v="2185050"/>
    <n v="2228429"/>
    <n v="2269399"/>
    <n v="2307959"/>
    <n v="2344108"/>
    <n v="2377848"/>
    <n v="2411588"/>
    <n v="2445328"/>
    <n v="2479871"/>
    <n v="2515217"/>
    <n v="2549760"/>
    <n v="2582697"/>
    <n v="2611616"/>
    <n v="2638126"/>
    <n v="2660619"/>
    <n v="2682309"/>
    <n v="2703999"/>
    <n v="2728099"/>
    <n v="2754609"/>
    <n v="2782725"/>
    <n v="2811645"/>
    <n v="2840565"/>
    <n v="2867878"/>
    <n v="2893584"/>
    <n v="2918487"/>
    <n v="2940177"/>
    <n v="2957047"/>
    <x v="161"/>
    <n v="2975523"/>
    <n v="2977130"/>
    <n v="2973114"/>
    <n v="2964277"/>
    <n v="2952307"/>
    <n v="2946401"/>
    <n v="2935524"/>
    <n v="2934339"/>
    <n v="2929735"/>
    <n v="2923783"/>
    <n v="2917252"/>
    <n v="2910504"/>
    <n v="2902320"/>
    <n v="2895147"/>
    <n v="2888111"/>
    <n v="2880095"/>
    <n v="2873429"/>
    <n v="2867964"/>
    <n v="2864346"/>
    <n v="2861487"/>
    <n v="2859833"/>
    <n v="2859458"/>
    <n v="2858692"/>
    <n v="2856950"/>
    <n v="2834530"/>
    <n v="2802170"/>
    <n v="2755158"/>
    <n v="2706049"/>
  </r>
  <r>
    <x v="162"/>
    <s v="MCO"/>
    <s v="Population, total"/>
    <s v="SP.POP.TOTL"/>
    <n v="22452"/>
    <n v="22808"/>
    <n v="23039"/>
    <n v="23168"/>
    <n v="23236"/>
    <n v="23282"/>
    <n v="23305"/>
    <n v="23292"/>
    <n v="23304"/>
    <n v="23346"/>
    <n v="23484"/>
    <n v="23721"/>
    <n v="24051"/>
    <n v="24439"/>
    <n v="24836"/>
    <n v="25198"/>
    <n v="25524"/>
    <n v="25809"/>
    <n v="26087"/>
    <n v="26394"/>
    <n v="26745"/>
    <n v="27162"/>
    <n v="27627"/>
    <n v="28097"/>
    <n v="28510"/>
    <n v="28832"/>
    <n v="29041"/>
    <n v="29168"/>
    <n v="29229"/>
    <n v="29305"/>
    <x v="162"/>
    <n v="29622"/>
    <n v="29865"/>
    <n v="30146"/>
    <n v="30435"/>
    <n v="30716"/>
    <n v="30995"/>
    <n v="31280"/>
    <n v="31556"/>
    <n v="31844"/>
    <n v="32147"/>
    <n v="32470"/>
    <n v="32806"/>
    <n v="33153"/>
    <n v="33500"/>
    <n v="33843"/>
    <n v="34190"/>
    <n v="34525"/>
    <n v="34872"/>
    <n v="35226"/>
    <n v="35612"/>
    <n v="36024"/>
    <n v="36460"/>
    <n v="36901"/>
    <n v="37322"/>
    <n v="37718"/>
    <n v="38070"/>
    <n v="38392"/>
    <n v="38682"/>
  </r>
  <r>
    <x v="163"/>
    <s v="MNG"/>
    <s v="Population, total"/>
    <s v="SP.POP.TOTL"/>
    <n v="955505"/>
    <n v="982178"/>
    <n v="1011324"/>
    <n v="1042383"/>
    <n v="1074514"/>
    <n v="1107124"/>
    <n v="1139961"/>
    <n v="1173191"/>
    <n v="1207104"/>
    <n v="1242214"/>
    <n v="1278825"/>
    <n v="1317050"/>
    <n v="1356670"/>
    <n v="1397304"/>
    <n v="1438425"/>
    <n v="1479651"/>
    <n v="1520865"/>
    <n v="1562209"/>
    <n v="1603906"/>
    <n v="1646291"/>
    <n v="1689622"/>
    <n v="1733475"/>
    <n v="1777727"/>
    <n v="1823216"/>
    <n v="1871090"/>
    <n v="1921881"/>
    <n v="1976310"/>
    <n v="2033344"/>
    <n v="2089715"/>
    <n v="2141011"/>
    <x v="163"/>
    <n v="2217917"/>
    <n v="2243495"/>
    <n v="2263186"/>
    <n v="2280479"/>
    <n v="2298020"/>
    <n v="2316568"/>
    <n v="2335734"/>
    <n v="2355664"/>
    <n v="2376225"/>
    <n v="2397418"/>
    <n v="2419588"/>
    <n v="2443271"/>
    <n v="2468762"/>
    <n v="2496391"/>
    <n v="2526424"/>
    <n v="2558856"/>
    <n v="2593820"/>
    <n v="2631898"/>
    <n v="2673796"/>
    <n v="2719896"/>
    <n v="2770362"/>
    <n v="2824699"/>
    <n v="2881792"/>
    <n v="2940108"/>
    <n v="2998439"/>
    <n v="3056359"/>
    <n v="3113779"/>
    <n v="3170208"/>
  </r>
  <r>
    <x v="164"/>
    <s v="MNE"/>
    <s v="Population, total"/>
    <s v="SP.POP.TOTL"/>
    <n v="480579"/>
    <n v="491140"/>
    <n v="502558"/>
    <n v="513409"/>
    <n v="521753"/>
    <n v="526327"/>
    <n v="526419"/>
    <n v="522796"/>
    <n v="517481"/>
    <n v="513340"/>
    <n v="512407"/>
    <n v="515449"/>
    <n v="521785"/>
    <n v="530220"/>
    <n v="538902"/>
    <n v="546487"/>
    <n v="552562"/>
    <n v="557576"/>
    <n v="562065"/>
    <n v="566888"/>
    <n v="572608"/>
    <n v="579445"/>
    <n v="587001"/>
    <n v="594506"/>
    <n v="600884"/>
    <n v="605398"/>
    <n v="607711"/>
    <n v="608144"/>
    <n v="607413"/>
    <n v="606571"/>
    <x v="164"/>
    <n v="607105"/>
    <n v="608516"/>
    <n v="610170"/>
    <n v="611389"/>
    <n v="611712"/>
    <n v="611003"/>
    <n v="609520"/>
    <n v="607662"/>
    <n v="606001"/>
    <n v="604950"/>
    <n v="607389"/>
    <n v="609828"/>
    <n v="612267"/>
    <n v="613353"/>
    <n v="614261"/>
    <n v="615025"/>
    <n v="615875"/>
    <n v="616969"/>
    <n v="618294"/>
    <n v="619428"/>
    <n v="620079"/>
    <n v="620601"/>
    <n v="621207"/>
    <n v="621810"/>
    <n v="622159"/>
    <n v="622303"/>
    <n v="622373"/>
    <n v="622227"/>
  </r>
  <r>
    <x v="165"/>
    <s v="MAR"/>
    <s v="Population, total"/>
    <s v="SP.POP.TOTL"/>
    <n v="12328532"/>
    <n v="12710581"/>
    <n v="13094888"/>
    <n v="13478423"/>
    <n v="13857649"/>
    <n v="14230163"/>
    <n v="14595350"/>
    <n v="14954031"/>
    <n v="15307273"/>
    <n v="15656843"/>
    <n v="16004731"/>
    <n v="16350881"/>
    <n v="16696891"/>
    <n v="17048518"/>
    <n v="17413144"/>
    <n v="17796164"/>
    <n v="18198844"/>
    <n v="18620093"/>
    <n v="19059770"/>
    <n v="19516942"/>
    <n v="19990012"/>
    <n v="20479715"/>
    <n v="20984009"/>
    <n v="21495086"/>
    <n v="22002643"/>
    <n v="22499110"/>
    <n v="22980335"/>
    <n v="23447252"/>
    <n v="23903592"/>
    <n v="24355619"/>
    <x v="165"/>
    <n v="25260404"/>
    <n v="25711406"/>
    <n v="26155203"/>
    <n v="26584478"/>
    <n v="26994250"/>
    <n v="27383473"/>
    <n v="27754571"/>
    <n v="28110443"/>
    <n v="28455509"/>
    <n v="28793679"/>
    <n v="29126330"/>
    <n v="29454768"/>
    <n v="29782884"/>
    <n v="30115214"/>
    <n v="30455561"/>
    <n v="30804683"/>
    <n v="31163673"/>
    <n v="31536811"/>
    <n v="31929087"/>
    <n v="32343389"/>
    <n v="32781850"/>
    <n v="33241898"/>
    <n v="33715693"/>
    <n v="34192347"/>
    <n v="34663603"/>
    <n v="35126296"/>
    <n v="35581294"/>
    <n v="36029138"/>
  </r>
  <r>
    <x v="166"/>
    <s v="MOZ"/>
    <s v="Population, total"/>
    <s v="SP.POP.TOTL"/>
    <n v="7184869"/>
    <n v="7342111"/>
    <n v="7507303"/>
    <n v="7679458"/>
    <n v="7857104"/>
    <n v="8039215"/>
    <n v="8225921"/>
    <n v="8417702"/>
    <n v="8614447"/>
    <n v="8816057"/>
    <n v="9022741"/>
    <n v="9232655"/>
    <n v="9446240"/>
    <n v="9668657"/>
    <n v="9906965"/>
    <n v="10165215"/>
    <n v="10443953"/>
    <n v="10738533"/>
    <n v="11041204"/>
    <n v="11341402"/>
    <n v="11630194"/>
    <n v="11913088"/>
    <n v="12189824"/>
    <n v="12439762"/>
    <n v="12636116"/>
    <n v="12764387"/>
    <n v="12808558"/>
    <n v="12786349"/>
    <n v="12758008"/>
    <n v="12805946"/>
    <x v="166"/>
    <n v="13328032"/>
    <n v="13806001"/>
    <n v="14370946"/>
    <n v="14948048"/>
    <n v="15483286"/>
    <n v="15960442"/>
    <n v="16397183"/>
    <n v="16813949"/>
    <n v="17244188"/>
    <n v="17711927"/>
    <n v="18221888"/>
    <n v="18764155"/>
    <n v="19331100"/>
    <n v="19910552"/>
    <n v="20493925"/>
    <n v="21080110"/>
    <n v="21673316"/>
    <n v="22276596"/>
    <n v="22894710"/>
    <n v="23531574"/>
    <n v="24187487"/>
    <n v="24862648"/>
    <n v="25560725"/>
    <n v="26286163"/>
    <n v="27042002"/>
    <n v="27829942"/>
    <n v="28649007"/>
    <n v="29495962"/>
  </r>
  <r>
    <x v="167"/>
    <s v="MMR"/>
    <s v="Population, total"/>
    <s v="SP.POP.TOTL"/>
    <n v="21736942"/>
    <n v="22211624"/>
    <n v="22697667"/>
    <n v="23198241"/>
    <n v="23717788"/>
    <n v="24259359"/>
    <n v="24823940"/>
    <n v="25410060"/>
    <n v="26015248"/>
    <n v="26635849"/>
    <n v="27269069"/>
    <n v="27913750"/>
    <n v="28570097"/>
    <n v="29238168"/>
    <n v="29918461"/>
    <n v="30611095"/>
    <n v="31314341"/>
    <n v="32026742"/>
    <n v="32748784"/>
    <n v="33481396"/>
    <n v="34224313"/>
    <n v="34976462"/>
    <n v="35734272"/>
    <n v="36491800"/>
    <n v="37241527"/>
    <n v="37977086"/>
    <n v="38698482"/>
    <n v="39404335"/>
    <n v="40085651"/>
    <n v="40731426"/>
    <x v="167"/>
    <n v="41890197"/>
    <n v="42401684"/>
    <n v="42890002"/>
    <n v="43383428"/>
    <n v="43901598"/>
    <n v="44452206"/>
    <n v="45027233"/>
    <n v="45611220"/>
    <n v="46181077"/>
    <n v="46719701"/>
    <n v="47225120"/>
    <n v="47702171"/>
    <n v="48148902"/>
    <n v="48564484"/>
    <n v="48949924"/>
    <n v="49301050"/>
    <n v="49621475"/>
    <n v="49929642"/>
    <n v="50250367"/>
    <n v="50600818"/>
    <n v="50990615"/>
    <n v="51413698"/>
    <n v="51852451"/>
    <n v="52280807"/>
    <n v="52680726"/>
    <n v="53045226"/>
    <n v="53382581"/>
    <n v="53708395"/>
  </r>
  <r>
    <x v="168"/>
    <s v="NAM"/>
    <s v="Population, total"/>
    <s v="SP.POP.TOTL"/>
    <n v="634142"/>
    <n v="649279"/>
    <n v="665115"/>
    <n v="681637"/>
    <n v="698796"/>
    <n v="716584"/>
    <n v="734867"/>
    <n v="753688"/>
    <n v="773422"/>
    <n v="794588"/>
    <n v="817469"/>
    <n v="842354"/>
    <n v="868958"/>
    <n v="896266"/>
    <n v="922903"/>
    <n v="947921"/>
    <n v="971121"/>
    <n v="992956"/>
    <n v="1014057"/>
    <n v="1035381"/>
    <n v="1057727"/>
    <n v="1080941"/>
    <n v="1105104"/>
    <n v="1131632"/>
    <n v="1162279"/>
    <n v="1198148"/>
    <n v="1239928"/>
    <n v="1286797"/>
    <n v="1336536"/>
    <n v="1386010"/>
    <x v="168"/>
    <n v="1476388"/>
    <n v="1516958"/>
    <n v="1555101"/>
    <n v="1591822"/>
    <n v="1627865"/>
    <n v="1663378"/>
    <n v="1698032"/>
    <n v="1731639"/>
    <n v="1763859"/>
    <n v="1794571"/>
    <n v="1823672"/>
    <n v="1851523"/>
    <n v="1879117"/>
    <n v="1907745"/>
    <n v="1938320"/>
    <n v="1971317"/>
    <n v="2006514"/>
    <n v="2043394"/>
    <n v="2081044"/>
    <n v="2118874"/>
    <n v="2156701"/>
    <n v="2194784"/>
    <n v="2233510"/>
    <n v="2273430"/>
    <n v="2314904"/>
    <n v="2358041"/>
    <n v="2402603"/>
    <n v="2448255"/>
  </r>
  <r>
    <x v="169"/>
    <s v="NRU"/>
    <s v="Population, total"/>
    <s v="SP.POP.TOTL"/>
    <n v="4375"/>
    <n v="4632"/>
    <n v="4944"/>
    <n v="5275"/>
    <n v="5592"/>
    <n v="5856"/>
    <n v="6067"/>
    <n v="6223"/>
    <n v="6337"/>
    <n v="6441"/>
    <n v="6552"/>
    <n v="6678"/>
    <n v="6803"/>
    <n v="6928"/>
    <n v="7058"/>
    <n v="7175"/>
    <n v="7286"/>
    <n v="7399"/>
    <n v="7503"/>
    <n v="7616"/>
    <n v="7741"/>
    <n v="7875"/>
    <n v="8018"/>
    <n v="8171"/>
    <n v="8328"/>
    <n v="8501"/>
    <n v="8683"/>
    <n v="8865"/>
    <n v="9062"/>
    <n v="9278"/>
    <x v="169"/>
    <n v="9764"/>
    <n v="10030"/>
    <n v="10287"/>
    <n v="10498"/>
    <n v="10628"/>
    <n v="10672"/>
    <n v="10647"/>
    <n v="10565"/>
    <n v="10449"/>
    <n v="10337"/>
    <n v="10215"/>
    <n v="10102"/>
    <n v="9994"/>
    <n v="9902"/>
    <n v="9849"/>
    <n v="9828"/>
    <n v="9842"/>
    <n v="9891"/>
    <n v="9939"/>
    <n v="10005"/>
    <n v="10057"/>
    <n v="10279"/>
    <n v="10821"/>
    <n v="11853"/>
    <n v="12475"/>
    <n v="13049"/>
    <n v="12876"/>
    <n v="12704"/>
  </r>
  <r>
    <x v="170"/>
    <s v="NPL"/>
    <s v="Population, total"/>
    <s v="SP.POP.TOTL"/>
    <n v="10105050"/>
    <n v="10267264"/>
    <n v="10433145"/>
    <n v="10604621"/>
    <n v="10783967"/>
    <n v="10972912"/>
    <n v="11172529"/>
    <n v="11382967"/>
    <n v="11603928"/>
    <n v="11834654"/>
    <n v="12074626"/>
    <n v="12323982"/>
    <n v="12583140"/>
    <n v="12852206"/>
    <n v="13131260"/>
    <n v="13420369"/>
    <n v="13719471"/>
    <n v="14028536"/>
    <n v="14347641"/>
    <n v="14676929"/>
    <n v="15016402"/>
    <n v="15367230"/>
    <n v="15729431"/>
    <n v="16100617"/>
    <n v="16477473"/>
    <n v="16858310"/>
    <n v="17239673"/>
    <n v="17623693"/>
    <n v="18020753"/>
    <n v="18445028"/>
    <x v="170"/>
    <n v="19405504"/>
    <n v="19938320"/>
    <n v="20489975"/>
    <n v="21040904"/>
    <n v="21576071"/>
    <n v="22090352"/>
    <n v="22584775"/>
    <n v="23057883"/>
    <n v="23509964"/>
    <n v="23941110"/>
    <n v="24347106"/>
    <n v="24725627"/>
    <n v="25080872"/>
    <n v="25419344"/>
    <n v="25744500"/>
    <n v="26066693"/>
    <n v="26382581"/>
    <n v="26666576"/>
    <n v="26883535"/>
    <n v="27013212"/>
    <n v="27041437"/>
    <n v="26989862"/>
    <n v="26917906"/>
    <n v="26906926"/>
    <n v="27015031"/>
    <n v="27261131"/>
    <n v="27627124"/>
    <n v="28087871"/>
  </r>
  <r>
    <x v="171"/>
    <s v="NLD"/>
    <s v="Population, total"/>
    <s v="SP.POP.TOTL"/>
    <n v="11486631"/>
    <n v="11638712"/>
    <n v="11805689"/>
    <n v="11965966"/>
    <n v="12127120"/>
    <n v="12294732"/>
    <n v="12456251"/>
    <n v="12598201"/>
    <n v="12729721"/>
    <n v="12877984"/>
    <n v="13038526"/>
    <n v="13194497"/>
    <n v="13328593"/>
    <n v="13439322"/>
    <n v="13545056"/>
    <n v="13666335"/>
    <n v="13774037"/>
    <n v="13856185"/>
    <n v="13941700"/>
    <n v="14038270"/>
    <n v="14149800"/>
    <n v="14247208"/>
    <n v="14312690"/>
    <n v="14367070"/>
    <n v="14424211"/>
    <n v="14491632"/>
    <n v="14572278"/>
    <n v="14665037"/>
    <n v="14760094"/>
    <n v="14848907"/>
    <x v="171"/>
    <n v="15069798"/>
    <n v="15184166"/>
    <n v="15290368"/>
    <n v="15382838"/>
    <n v="15459006"/>
    <n v="15530498"/>
    <n v="15610650"/>
    <n v="15707209"/>
    <n v="15812088"/>
    <n v="15925513"/>
    <n v="16046180"/>
    <n v="16148929"/>
    <n v="16225302"/>
    <n v="16281779"/>
    <n v="16319868"/>
    <n v="16346101"/>
    <n v="16381696"/>
    <n v="16445593"/>
    <n v="16530388"/>
    <n v="16615394"/>
    <n v="16693074"/>
    <n v="16754962"/>
    <n v="16804432"/>
    <n v="16865008"/>
    <n v="16939923"/>
    <n v="17030314"/>
    <n v="17131296"/>
    <n v="17231624"/>
  </r>
  <r>
    <x v="172"/>
    <s v="NCL"/>
    <s v="Population, total"/>
    <s v="SP.POP.TOTL"/>
    <n v="79000"/>
    <n v="81200"/>
    <n v="83400"/>
    <n v="85700"/>
    <n v="88100"/>
    <n v="90500"/>
    <n v="93500"/>
    <n v="96500"/>
    <n v="99500"/>
    <n v="104000"/>
    <n v="112000"/>
    <n v="120000"/>
    <n v="125500"/>
    <n v="128500"/>
    <n v="131000"/>
    <n v="132500"/>
    <n v="134000"/>
    <n v="136000"/>
    <n v="137500"/>
    <n v="138500"/>
    <n v="140050"/>
    <n v="142650"/>
    <n v="145700"/>
    <n v="148700"/>
    <n v="151650"/>
    <n v="154450"/>
    <n v="157350"/>
    <n v="160500"/>
    <n v="163650"/>
    <n v="166898"/>
    <x v="172"/>
    <n v="175362"/>
    <n v="179799"/>
    <n v="184496"/>
    <n v="189482"/>
    <n v="193816"/>
    <n v="197564"/>
    <n v="201418"/>
    <n v="205279"/>
    <n v="209214"/>
    <n v="213230"/>
    <n v="217324"/>
    <n v="221490"/>
    <n v="225296"/>
    <n v="228750"/>
    <n v="232250"/>
    <n v="235750"/>
    <n v="239250"/>
    <n v="242750"/>
    <n v="245950"/>
    <n v="249750"/>
    <n v="254350"/>
    <n v="259000"/>
    <n v="263650"/>
    <n v="268050"/>
    <n v="272400"/>
    <n v="276550"/>
    <n v="280350"/>
    <n v="284060"/>
  </r>
  <r>
    <x v="173"/>
    <s v="NZL"/>
    <s v="Population, total"/>
    <s v="SP.POP.TOTL"/>
    <n v="2371800"/>
    <n v="2419700"/>
    <n v="2482000"/>
    <n v="2531800"/>
    <n v="2585400"/>
    <n v="2628400"/>
    <n v="2675900"/>
    <n v="2724100"/>
    <n v="2748100"/>
    <n v="2772800"/>
    <n v="2810700"/>
    <n v="2853000"/>
    <n v="2903900"/>
    <n v="2961300"/>
    <n v="3023700"/>
    <n v="3083100"/>
    <n v="3110500"/>
    <n v="3120200"/>
    <n v="3121200"/>
    <n v="3109000"/>
    <n v="3112900"/>
    <n v="3124900"/>
    <n v="3156100"/>
    <n v="3199300"/>
    <n v="3227100"/>
    <n v="3247100"/>
    <n v="3246300"/>
    <n v="3274400"/>
    <n v="3283400"/>
    <n v="3299200"/>
    <x v="173"/>
    <n v="3495100"/>
    <n v="3531700"/>
    <n v="3572200"/>
    <n v="3620000"/>
    <n v="3673400"/>
    <n v="3732000"/>
    <n v="3781300"/>
    <n v="3815000"/>
    <n v="3835100"/>
    <n v="3857700"/>
    <n v="3880500"/>
    <n v="3948500"/>
    <n v="4027200"/>
    <n v="4087500"/>
    <n v="4133900"/>
    <n v="4184600"/>
    <n v="4223800"/>
    <n v="4259800"/>
    <n v="4302600"/>
    <n v="4350700"/>
    <n v="4384000"/>
    <n v="4408100"/>
    <n v="4442100"/>
    <n v="4509700"/>
    <n v="4595700"/>
    <n v="4693200"/>
    <n v="4793900"/>
    <n v="4841000"/>
  </r>
  <r>
    <x v="174"/>
    <s v="NIC"/>
    <s v="Population, total"/>
    <s v="SP.POP.TOTL"/>
    <n v="1773129"/>
    <n v="1829778"/>
    <n v="1887425"/>
    <n v="1946234"/>
    <n v="2006481"/>
    <n v="2068381"/>
    <n v="2131976"/>
    <n v="2197298"/>
    <n v="2264623"/>
    <n v="2334279"/>
    <n v="2406513"/>
    <n v="2481341"/>
    <n v="2558699"/>
    <n v="2638699"/>
    <n v="2721415"/>
    <n v="2806857"/>
    <n v="2894972"/>
    <n v="2985489"/>
    <n v="3077866"/>
    <n v="3171408"/>
    <n v="3265519"/>
    <n v="3360140"/>
    <n v="3455123"/>
    <n v="3549711"/>
    <n v="3642976"/>
    <n v="3734341"/>
    <n v="3823130"/>
    <n v="3909671"/>
    <n v="3995533"/>
    <n v="4082958"/>
    <x v="174"/>
    <n v="4267568"/>
    <n v="4364512"/>
    <n v="4462497"/>
    <n v="4559006"/>
    <n v="4652185"/>
    <n v="4741578"/>
    <n v="4827661"/>
    <n v="4910647"/>
    <n v="4991040"/>
    <n v="5069302"/>
    <n v="5145366"/>
    <n v="5219328"/>
    <n v="5292118"/>
    <n v="5364935"/>
    <n v="5438690"/>
    <n v="5513763"/>
    <n v="5590055"/>
    <n v="5667432"/>
    <n v="5745526"/>
    <n v="5824065"/>
    <n v="5903039"/>
    <n v="5982526"/>
    <n v="6062454"/>
    <n v="6142733"/>
    <n v="6223240"/>
    <n v="6303974"/>
    <n v="6384855"/>
    <n v="6465513"/>
  </r>
  <r>
    <x v="175"/>
    <s v="NER"/>
    <s v="Population, total"/>
    <s v="SP.POP.TOTL"/>
    <n v="3388764"/>
    <n v="3486326"/>
    <n v="3588228"/>
    <n v="3693980"/>
    <n v="3802803"/>
    <n v="3914117"/>
    <n v="4027963"/>
    <n v="4144592"/>
    <n v="4263927"/>
    <n v="4385927"/>
    <n v="4510644"/>
    <n v="4637988"/>
    <n v="4768227"/>
    <n v="4902151"/>
    <n v="5040798"/>
    <n v="5184941"/>
    <n v="5335085"/>
    <n v="5491153"/>
    <n v="5652652"/>
    <n v="5818763"/>
    <n v="5989004"/>
    <n v="6163705"/>
    <n v="6343523"/>
    <n v="6528641"/>
    <n v="6719309"/>
    <n v="6915997"/>
    <n v="7118883"/>
    <n v="7328943"/>
    <n v="7548433"/>
    <n v="7780245"/>
    <x v="175"/>
    <n v="8288735"/>
    <n v="8566770"/>
    <n v="8860287"/>
    <n v="9168312"/>
    <n v="9490288"/>
    <n v="9826598"/>
    <n v="10178201"/>
    <n v="10545716"/>
    <n v="10929918"/>
    <n v="11331557"/>
    <n v="11751365"/>
    <n v="12189983"/>
    <n v="12647984"/>
    <n v="13125916"/>
    <n v="13624467"/>
    <n v="14143971"/>
    <n v="14685399"/>
    <n v="15250908"/>
    <n v="15843133"/>
    <n v="16464025"/>
    <n v="17114761"/>
    <n v="17795191"/>
    <n v="18504255"/>
    <n v="19240157"/>
    <n v="20001663"/>
    <n v="20788838"/>
    <n v="21602472"/>
    <n v="22442948"/>
  </r>
  <r>
    <x v="176"/>
    <s v="NGA"/>
    <s v="Population, total"/>
    <s v="SP.POP.TOTL"/>
    <n v="45138458"/>
    <n v="46063563"/>
    <n v="47029822"/>
    <n v="48032934"/>
    <n v="49066760"/>
    <n v="50127921"/>
    <n v="51217973"/>
    <n v="52342233"/>
    <n v="53506196"/>
    <n v="54717039"/>
    <n v="55982144"/>
    <n v="57296983"/>
    <n v="58665808"/>
    <n v="60114625"/>
    <n v="61677177"/>
    <n v="63374298"/>
    <n v="65221378"/>
    <n v="67203128"/>
    <n v="69271917"/>
    <n v="71361131"/>
    <n v="73423633"/>
    <n v="75440502"/>
    <n v="77427546"/>
    <n v="79414840"/>
    <n v="81448755"/>
    <n v="83562785"/>
    <n v="85766399"/>
    <n v="88048032"/>
    <n v="90395271"/>
    <n v="92788027"/>
    <x v="176"/>
    <n v="97667632"/>
    <n v="100161710"/>
    <n v="102700753"/>
    <n v="105293700"/>
    <n v="107948335"/>
    <n v="110668794"/>
    <n v="113457663"/>
    <n v="116319759"/>
    <n v="119260063"/>
    <n v="122283850"/>
    <n v="125394046"/>
    <n v="128596076"/>
    <n v="131900631"/>
    <n v="135320422"/>
    <n v="138865016"/>
    <n v="142538308"/>
    <n v="146339977"/>
    <n v="150269623"/>
    <n v="154324933"/>
    <n v="158503197"/>
    <n v="162805071"/>
    <n v="167228767"/>
    <n v="171765769"/>
    <n v="176404902"/>
    <n v="181137448"/>
    <n v="185960289"/>
    <n v="190873311"/>
    <n v="195874740"/>
  </r>
  <r>
    <x v="177"/>
    <s v="NAC"/>
    <s v="Population, total"/>
    <s v="SP.POP.TOTL"/>
    <n v="198624409"/>
    <n v="202007500"/>
    <n v="205198600"/>
    <n v="208253700"/>
    <n v="211262900"/>
    <n v="214031100"/>
    <n v="216659000"/>
    <n v="219176000"/>
    <n v="221503000"/>
    <n v="223759000"/>
    <n v="226431000"/>
    <n v="229677632"/>
    <n v="232168663"/>
    <n v="234454577"/>
    <n v="236715369"/>
    <n v="239169275"/>
    <n v="241538008"/>
    <n v="244018243"/>
    <n v="246601803"/>
    <n v="249310344"/>
    <n v="251795337"/>
    <n v="254340965"/>
    <n v="256836391"/>
    <n v="259214381"/>
    <n v="261488476"/>
    <n v="263823014"/>
    <n v="266290660"/>
    <n v="268793450"/>
    <n v="271349094"/>
    <n v="274154622"/>
    <x v="177"/>
    <n v="281077441"/>
    <n v="284943859"/>
    <n v="288662674"/>
    <n v="292185983"/>
    <n v="295640057"/>
    <n v="299064347"/>
    <n v="302623445"/>
    <n v="306070116"/>
    <n v="309502571"/>
    <n v="312909974"/>
    <n v="316052361"/>
    <n v="319048184"/>
    <n v="321815286"/>
    <n v="324809693"/>
    <n v="327824506"/>
    <n v="331015609"/>
    <n v="334185120"/>
    <n v="337406357"/>
    <n v="340466060"/>
    <n v="343391679"/>
    <n v="345960766"/>
    <n v="348610010"/>
    <n v="351141670"/>
    <n v="353803581"/>
    <n v="356403308"/>
    <n v="359115352"/>
    <n v="361592733"/>
    <n v="363809186"/>
  </r>
  <r>
    <x v="178"/>
    <s v="MKD"/>
    <s v="Population, total"/>
    <s v="SP.POP.TOTL"/>
    <n v="1488667"/>
    <n v="1507654"/>
    <n v="1527111"/>
    <n v="1547450"/>
    <n v="1569142"/>
    <n v="1592433"/>
    <n v="1617795"/>
    <n v="1644943"/>
    <n v="1672399"/>
    <n v="1698144"/>
    <n v="1720800"/>
    <n v="1739521"/>
    <n v="1754956"/>
    <n v="1768991"/>
    <n v="1784398"/>
    <n v="1803010"/>
    <n v="1825552"/>
    <n v="1851069"/>
    <n v="1877688"/>
    <n v="1902719"/>
    <n v="1924197"/>
    <n v="1941530"/>
    <n v="1955243"/>
    <n v="1965895"/>
    <n v="1974415"/>
    <n v="1981534"/>
    <n v="1987538"/>
    <n v="1992274"/>
    <n v="1995513"/>
    <n v="1996870"/>
    <x v="178"/>
    <n v="1993302"/>
    <n v="1988659"/>
    <n v="1984028"/>
    <n v="1981703"/>
    <n v="1983252"/>
    <n v="1989443"/>
    <n v="1999598"/>
    <n v="2012057"/>
    <n v="2024394"/>
    <n v="2034819"/>
    <n v="2042842"/>
    <n v="2048928"/>
    <n v="2053426"/>
    <n v="2057048"/>
    <n v="2060273"/>
    <n v="2063131"/>
    <n v="2065426"/>
    <n v="2067313"/>
    <n v="2069039"/>
    <n v="2070741"/>
    <n v="2072487"/>
    <n v="2074278"/>
    <n v="2076067"/>
    <n v="2077775"/>
    <n v="2079328"/>
    <n v="2080745"/>
    <n v="2081996"/>
    <n v="2082958"/>
  </r>
  <r>
    <x v="179"/>
    <s v="MNP"/>
    <s v="Population, total"/>
    <s v="SP.POP.TOTL"/>
    <n v="9979"/>
    <n v="10245"/>
    <n v="10436"/>
    <n v="10590"/>
    <n v="10783"/>
    <n v="11022"/>
    <n v="11344"/>
    <n v="11721"/>
    <n v="12140"/>
    <n v="12574"/>
    <n v="12994"/>
    <n v="13429"/>
    <n v="13882"/>
    <n v="14325"/>
    <n v="14677"/>
    <n v="14924"/>
    <n v="15026"/>
    <n v="15048"/>
    <n v="15170"/>
    <n v="15638"/>
    <n v="16633"/>
    <n v="18158"/>
    <n v="20167"/>
    <n v="22622"/>
    <n v="25500"/>
    <n v="28720"/>
    <n v="32370"/>
    <n v="36377"/>
    <n v="40288"/>
    <n v="43540"/>
    <x v="179"/>
    <n v="46666"/>
    <n v="46476"/>
    <n v="45758"/>
    <n v="45364"/>
    <n v="45870"/>
    <n v="47521"/>
    <n v="50056"/>
    <n v="52997"/>
    <n v="55636"/>
    <n v="57453"/>
    <n v="58321"/>
    <n v="58420"/>
    <n v="57947"/>
    <n v="57246"/>
    <n v="56542"/>
    <n v="55882"/>
    <n v="55219"/>
    <n v="54625"/>
    <n v="54193"/>
    <n v="53971"/>
    <n v="54012"/>
    <n v="54311"/>
    <n v="54784"/>
    <n v="55305"/>
    <n v="55780"/>
    <n v="56188"/>
    <n v="56562"/>
    <n v="56882"/>
  </r>
  <r>
    <x v="180"/>
    <s v="NOR"/>
    <s v="Population, total"/>
    <s v="SP.POP.TOTL"/>
    <n v="3581239"/>
    <n v="3609800"/>
    <n v="3638918"/>
    <n v="3666537"/>
    <n v="3694339"/>
    <n v="3723168"/>
    <n v="3753012"/>
    <n v="3784539"/>
    <n v="3816486"/>
    <n v="3847707"/>
    <n v="3875763"/>
    <n v="3903039"/>
    <n v="3933004"/>
    <n v="3960612"/>
    <n v="3985258"/>
    <n v="4007313"/>
    <n v="4026152"/>
    <n v="4043205"/>
    <n v="4058671"/>
    <n v="4072517"/>
    <n v="4085620"/>
    <n v="4099702"/>
    <n v="4114787"/>
    <n v="4128432"/>
    <n v="4140099"/>
    <n v="4152516"/>
    <n v="4167354"/>
    <n v="4186905"/>
    <n v="4209488"/>
    <n v="4226901"/>
    <x v="180"/>
    <n v="4261732"/>
    <n v="4286401"/>
    <n v="4311991"/>
    <n v="4336613"/>
    <n v="4359184"/>
    <n v="4381336"/>
    <n v="4405157"/>
    <n v="4431464"/>
    <n v="4461913"/>
    <n v="4490967"/>
    <n v="4513751"/>
    <n v="4538159"/>
    <n v="4564855"/>
    <n v="4591910"/>
    <n v="4623291"/>
    <n v="4660677"/>
    <n v="4709153"/>
    <n v="4768212"/>
    <n v="4828726"/>
    <n v="4889252"/>
    <n v="4953088"/>
    <n v="5018573"/>
    <n v="5079623"/>
    <n v="5137232"/>
    <n v="5188607"/>
    <n v="5234519"/>
    <n v="5276968"/>
    <n v="5311916"/>
  </r>
  <r>
    <x v="181"/>
    <s v="INX"/>
    <s v="Population, total"/>
    <s v="SP.POP.TOT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1"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2"/>
    <s v="OED"/>
    <s v="Population, total"/>
    <s v="SP.POP.TOTL"/>
    <n v="807366946"/>
    <n v="820197197"/>
    <n v="831669776"/>
    <n v="843125442"/>
    <n v="854570515"/>
    <n v="865696062"/>
    <n v="876328785"/>
    <n v="886582531"/>
    <n v="895921756"/>
    <n v="907003472"/>
    <n v="917065338"/>
    <n v="928063347"/>
    <n v="938803048"/>
    <n v="948624635"/>
    <n v="959522279"/>
    <n v="969937046"/>
    <n v="979002378"/>
    <n v="988303177"/>
    <n v="997644495"/>
    <n v="1007142489"/>
    <n v="1016539124"/>
    <n v="1025846173"/>
    <n v="1034755341"/>
    <n v="1043314454"/>
    <n v="1051527308"/>
    <n v="1059793756"/>
    <n v="1068350096"/>
    <n v="1076848314"/>
    <n v="1085461183"/>
    <n v="1094539167"/>
    <x v="182"/>
    <n v="1114575448"/>
    <n v="1124867021"/>
    <n v="1134697663"/>
    <n v="1144072691"/>
    <n v="1153301290"/>
    <n v="1162248642"/>
    <n v="1171146674"/>
    <n v="1179742977"/>
    <n v="1188381922"/>
    <n v="1196874050"/>
    <n v="1205753813"/>
    <n v="1214754896"/>
    <n v="1223690230"/>
    <n v="1232647026"/>
    <n v="1241535826"/>
    <n v="1250788448"/>
    <n v="1260210156"/>
    <n v="1270059587"/>
    <n v="1279114140"/>
    <n v="1287527866"/>
    <n v="1294064382"/>
    <n v="1302076238"/>
    <n v="1310420937"/>
    <n v="1319151470"/>
    <n v="1327822047"/>
    <n v="1336641415"/>
    <n v="1344863242"/>
    <n v="1352633507"/>
  </r>
  <r>
    <x v="183"/>
    <s v="OMN"/>
    <s v="Population, total"/>
    <s v="SP.POP.TOTL"/>
    <n v="551740"/>
    <n v="564893"/>
    <n v="578823"/>
    <n v="593504"/>
    <n v="608889"/>
    <n v="625009"/>
    <n v="642001"/>
    <n v="660114"/>
    <n v="679595"/>
    <n v="700729"/>
    <n v="723851"/>
    <n v="748968"/>
    <n v="776380"/>
    <n v="806986"/>
    <n v="841950"/>
    <n v="882047"/>
    <n v="927436"/>
    <n v="977804"/>
    <n v="1032799"/>
    <n v="1091852"/>
    <n v="1154377"/>
    <n v="1220585"/>
    <n v="1290111"/>
    <n v="1361087"/>
    <n v="1431070"/>
    <n v="1498418"/>
    <n v="1561185"/>
    <n v="1619863"/>
    <n v="1678110"/>
    <n v="1741156"/>
    <x v="183"/>
    <n v="1893768"/>
    <n v="1983275"/>
    <n v="2072104"/>
    <n v="2148419"/>
    <n v="2204277"/>
    <n v="2236654"/>
    <n v="2249762"/>
    <n v="2251864"/>
    <n v="2254904"/>
    <n v="2267973"/>
    <n v="2294962"/>
    <n v="2334858"/>
    <n v="2386166"/>
    <n v="2445517"/>
    <n v="2511251"/>
    <n v="2580758"/>
    <n v="2657158"/>
    <n v="2750963"/>
    <n v="2876186"/>
    <n v="3041434"/>
    <n v="3251108"/>
    <n v="3498029"/>
    <n v="3764805"/>
    <n v="4027260"/>
    <n v="4267348"/>
    <n v="4479219"/>
    <n v="4665935"/>
    <n v="4829483"/>
  </r>
  <r>
    <x v="184"/>
    <s v="OSS"/>
    <s v="Population, total"/>
    <s v="SP.POP.TOTL"/>
    <n v="9151857"/>
    <n v="9315842"/>
    <n v="9485204"/>
    <n v="9659445"/>
    <n v="9840384"/>
    <n v="10026016"/>
    <n v="10214279"/>
    <n v="10406026"/>
    <n v="10606249"/>
    <n v="10813743"/>
    <n v="11029142"/>
    <n v="11255183"/>
    <n v="11488089"/>
    <n v="11725327"/>
    <n v="11968103"/>
    <n v="12219436"/>
    <n v="12475022"/>
    <n v="12737735"/>
    <n v="13008031"/>
    <n v="13294830"/>
    <n v="13598543"/>
    <n v="13917162"/>
    <n v="14253289"/>
    <n v="14600203"/>
    <n v="14962381"/>
    <n v="15347583"/>
    <n v="15754507"/>
    <n v="16180181"/>
    <n v="16610017"/>
    <n v="17031547"/>
    <x v="184"/>
    <n v="17813831"/>
    <n v="18156566"/>
    <n v="18476081"/>
    <n v="18801065"/>
    <n v="19125016"/>
    <n v="19460594"/>
    <n v="19809624"/>
    <n v="20163885"/>
    <n v="20540138"/>
    <n v="20917092"/>
    <n v="21276743"/>
    <n v="21639132"/>
    <n v="22018494"/>
    <n v="22442101"/>
    <n v="22929109"/>
    <n v="23486218"/>
    <n v="24104670"/>
    <n v="24762406"/>
    <n v="25417830"/>
    <n v="26050942"/>
    <n v="26647962"/>
    <n v="27227319"/>
    <n v="27794595"/>
    <n v="28364410"/>
    <n v="28948869"/>
    <n v="29542879"/>
    <n v="30148800"/>
    <n v="30760211"/>
  </r>
  <r>
    <x v="185"/>
    <s v="PSS"/>
    <s v="Population, total"/>
    <s v="SP.POP.TOTL"/>
    <n v="865072"/>
    <n v="893380"/>
    <n v="923306"/>
    <n v="954111"/>
    <n v="984823"/>
    <n v="1014638"/>
    <n v="1043386"/>
    <n v="1071175"/>
    <n v="1098154"/>
    <n v="1124579"/>
    <n v="1150750"/>
    <n v="1176591"/>
    <n v="1202157"/>
    <n v="1227656"/>
    <n v="1253377"/>
    <n v="1279521"/>
    <n v="1306046"/>
    <n v="1332894"/>
    <n v="1360543"/>
    <n v="1389578"/>
    <n v="1420310"/>
    <n v="1453208"/>
    <n v="1487852"/>
    <n v="1522652"/>
    <n v="1555389"/>
    <n v="1584640"/>
    <n v="1609574"/>
    <n v="1630891"/>
    <n v="1650442"/>
    <n v="1670947"/>
    <x v="185"/>
    <n v="1721237"/>
    <n v="1750921"/>
    <n v="1782120"/>
    <n v="1812834"/>
    <n v="1841693"/>
    <n v="1868414"/>
    <n v="1893444"/>
    <n v="1917135"/>
    <n v="1939992"/>
    <n v="1962452"/>
    <n v="1984496"/>
    <n v="2006078"/>
    <n v="2027846"/>
    <n v="2050572"/>
    <n v="2074778"/>
    <n v="2100869"/>
    <n v="2128664"/>
    <n v="2157454"/>
    <n v="2186314"/>
    <n v="2214519"/>
    <n v="2241798"/>
    <n v="2268708"/>
    <n v="2296101"/>
    <n v="2325136"/>
    <n v="2355672"/>
    <n v="2388307"/>
    <n v="2422086"/>
    <n v="2457367"/>
  </r>
  <r>
    <x v="186"/>
    <s v="PAK"/>
    <s v="Population, total"/>
    <s v="SP.POP.TOTL"/>
    <n v="44988690"/>
    <n v="46065231"/>
    <n v="47198878"/>
    <n v="48387301"/>
    <n v="49627623"/>
    <n v="50917975"/>
    <n v="52260189"/>
    <n v="53655789"/>
    <n v="55102684"/>
    <n v="56598144"/>
    <n v="58142060"/>
    <n v="59734481"/>
    <n v="61381987"/>
    <n v="63099406"/>
    <n v="64905998"/>
    <n v="66816877"/>
    <n v="68834326"/>
    <n v="70958169"/>
    <n v="73197258"/>
    <n v="75561131"/>
    <n v="78054343"/>
    <n v="80680459"/>
    <n v="83431605"/>
    <n v="86285935"/>
    <n v="89213706"/>
    <n v="92191510"/>
    <n v="95215378"/>
    <n v="98285755"/>
    <n v="101389603"/>
    <n v="104512881"/>
    <x v="186"/>
    <n v="110778648"/>
    <n v="113911126"/>
    <n v="117086685"/>
    <n v="120362762"/>
    <n v="123776839"/>
    <n v="127349290"/>
    <n v="131057431"/>
    <n v="134843233"/>
    <n v="138624621"/>
    <n v="142343578"/>
    <n v="145978402"/>
    <n v="149549700"/>
    <n v="153093373"/>
    <n v="156664697"/>
    <n v="160304008"/>
    <n v="164022627"/>
    <n v="167808105"/>
    <n v="171648986"/>
    <n v="175525609"/>
    <n v="179424641"/>
    <n v="183340592"/>
    <n v="187281475"/>
    <n v="191262919"/>
    <n v="195306825"/>
    <n v="199426964"/>
    <n v="203627284"/>
    <n v="207896686"/>
    <n v="212215030"/>
  </r>
  <r>
    <x v="187"/>
    <s v="PLW"/>
    <s v="Population, total"/>
    <s v="SP.POP.TOTL"/>
    <n v="9771"/>
    <n v="10049"/>
    <n v="10317"/>
    <n v="10569"/>
    <n v="10799"/>
    <n v="11003"/>
    <n v="11179"/>
    <n v="11326"/>
    <n v="11464"/>
    <n v="11618"/>
    <n v="11811"/>
    <n v="12053"/>
    <n v="12340"/>
    <n v="12628"/>
    <n v="12831"/>
    <n v="12904"/>
    <n v="12837"/>
    <n v="12646"/>
    <n v="12403"/>
    <n v="12229"/>
    <n v="12179"/>
    <n v="12279"/>
    <n v="12516"/>
    <n v="12843"/>
    <n v="13195"/>
    <n v="13528"/>
    <n v="13831"/>
    <n v="14123"/>
    <n v="14402"/>
    <n v="14709"/>
    <x v="187"/>
    <n v="15441"/>
    <n v="15856"/>
    <n v="16290"/>
    <n v="16717"/>
    <n v="17164"/>
    <n v="17593"/>
    <n v="18014"/>
    <n v="18410"/>
    <n v="18776"/>
    <n v="19105"/>
    <n v="19386"/>
    <n v="19637"/>
    <n v="19809"/>
    <n v="19867"/>
    <n v="19781"/>
    <n v="19540"/>
    <n v="19158"/>
    <n v="18704"/>
    <n v="18285"/>
    <n v="17955"/>
    <n v="17745"/>
    <n v="17640"/>
    <n v="17606"/>
    <n v="17626"/>
    <n v="17665"/>
    <n v="17725"/>
    <n v="17808"/>
    <n v="17907"/>
  </r>
  <r>
    <x v="188"/>
    <s v="PAN"/>
    <s v="Population, total"/>
    <s v="SP.POP.TOTL"/>
    <n v="1132997"/>
    <n v="1167113"/>
    <n v="1202449"/>
    <n v="1238889"/>
    <n v="1276331"/>
    <n v="1314677"/>
    <n v="1353842"/>
    <n v="1393825"/>
    <n v="1434669"/>
    <n v="1476481"/>
    <n v="1519285"/>
    <n v="1563093"/>
    <n v="1607796"/>
    <n v="1653212"/>
    <n v="1699054"/>
    <n v="1745138"/>
    <n v="1791380"/>
    <n v="1837800"/>
    <n v="1884424"/>
    <n v="1931304"/>
    <n v="1978487"/>
    <n v="2025971"/>
    <n v="2073757"/>
    <n v="2121860"/>
    <n v="2170325"/>
    <n v="2219201"/>
    <n v="2268500"/>
    <n v="2318264"/>
    <n v="2368551"/>
    <n v="2419426"/>
    <x v="188"/>
    <n v="2523118"/>
    <n v="2575954"/>
    <n v="2629580"/>
    <n v="2684116"/>
    <n v="2739668"/>
    <n v="2796291"/>
    <n v="2853913"/>
    <n v="2912316"/>
    <n v="2971196"/>
    <n v="3030328"/>
    <n v="3089648"/>
    <n v="3149188"/>
    <n v="3209048"/>
    <n v="3269356"/>
    <n v="3330217"/>
    <n v="3391666"/>
    <n v="3453675"/>
    <n v="3516204"/>
    <n v="3579215"/>
    <n v="3642687"/>
    <n v="3706483"/>
    <n v="3770624"/>
    <n v="3835437"/>
    <n v="3901315"/>
    <n v="3968487"/>
    <n v="4037078"/>
    <n v="4106771"/>
    <n v="4176873"/>
  </r>
  <r>
    <x v="189"/>
    <s v="PNG"/>
    <s v="Population, total"/>
    <s v="SP.POP.TOTL"/>
    <n v="2255859"/>
    <n v="2297059"/>
    <n v="2340352"/>
    <n v="2385946"/>
    <n v="2434223"/>
    <n v="2485437"/>
    <n v="2539674"/>
    <n v="2596820"/>
    <n v="2656633"/>
    <n v="2718811"/>
    <n v="2783121"/>
    <n v="2849532"/>
    <n v="2918139"/>
    <n v="2989202"/>
    <n v="3063049"/>
    <n v="3139945"/>
    <n v="3219829"/>
    <n v="3302633"/>
    <n v="3388618"/>
    <n v="3478100"/>
    <n v="3571205"/>
    <n v="3668104"/>
    <n v="3768483"/>
    <n v="3871492"/>
    <n v="3975956"/>
    <n v="4081030"/>
    <n v="4186499"/>
    <n v="4292563"/>
    <n v="4399324"/>
    <n v="4506991"/>
    <x v="189"/>
    <n v="4725547"/>
    <n v="4836217"/>
    <n v="4949051"/>
    <n v="5065661"/>
    <n v="5187060"/>
    <n v="5314248"/>
    <n v="5446641"/>
    <n v="5581762"/>
    <n v="5716161"/>
    <n v="5847586"/>
    <n v="5974629"/>
    <n v="6098621"/>
    <n v="6223377"/>
    <n v="6354245"/>
    <n v="6494903"/>
    <n v="6646895"/>
    <n v="6808514"/>
    <n v="6976201"/>
    <n v="7144776"/>
    <n v="7310507"/>
    <n v="7472200"/>
    <n v="7631002"/>
    <n v="7788379"/>
    <n v="7946731"/>
    <n v="8107775"/>
    <n v="8271760"/>
    <n v="8438029"/>
    <n v="8606316"/>
  </r>
  <r>
    <x v="190"/>
    <s v="PRY"/>
    <s v="Population, total"/>
    <s v="SP.POP.TOTL"/>
    <n v="1903982"/>
    <n v="1954548"/>
    <n v="2006670"/>
    <n v="2060339"/>
    <n v="2115567"/>
    <n v="2172306"/>
    <n v="2230741"/>
    <n v="2290798"/>
    <n v="2351925"/>
    <n v="2413396"/>
    <n v="2474763"/>
    <n v="2535873"/>
    <n v="2597154"/>
    <n v="2659421"/>
    <n v="2723812"/>
    <n v="2791241"/>
    <n v="2861867"/>
    <n v="2935712"/>
    <n v="3013282"/>
    <n v="3095145"/>
    <n v="3181625"/>
    <n v="3272912"/>
    <n v="3368773"/>
    <n v="3468535"/>
    <n v="3571272"/>
    <n v="3676210"/>
    <n v="3783074"/>
    <n v="3891734"/>
    <n v="4001681"/>
    <n v="4112386"/>
    <x v="190"/>
    <n v="4334345"/>
    <n v="4445016"/>
    <n v="4555521"/>
    <n v="4666094"/>
    <n v="4776843"/>
    <n v="4887632"/>
    <n v="4998100"/>
    <n v="5107839"/>
    <n v="5216349"/>
    <n v="5323201"/>
    <n v="5428444"/>
    <n v="5531962"/>
    <n v="5632983"/>
    <n v="5730549"/>
    <n v="5824096"/>
    <n v="5913209"/>
    <n v="5998427"/>
    <n v="6081296"/>
    <n v="6163972"/>
    <n v="6248020"/>
    <n v="6333976"/>
    <n v="6421512"/>
    <n v="6510276"/>
    <n v="6599526"/>
    <n v="6688746"/>
    <n v="6777872"/>
    <n v="6867062"/>
    <n v="6956071"/>
  </r>
  <r>
    <x v="191"/>
    <s v="PER"/>
    <s v="Population, total"/>
    <s v="SP.POP.TOTL"/>
    <n v="10155015"/>
    <n v="10446620"/>
    <n v="10749466"/>
    <n v="11062300"/>
    <n v="11383373"/>
    <n v="11711392"/>
    <n v="12045787"/>
    <n v="12386879"/>
    <n v="12735486"/>
    <n v="13092852"/>
    <n v="13459794"/>
    <n v="13836367"/>
    <n v="14221961"/>
    <n v="14615845"/>
    <n v="15017055"/>
    <n v="15424744"/>
    <n v="15838572"/>
    <n v="16258321"/>
    <n v="16683456"/>
    <n v="17113388"/>
    <n v="17547610"/>
    <n v="17985393"/>
    <n v="18426415"/>
    <n v="18870993"/>
    <n v="19319746"/>
    <n v="19772872"/>
    <n v="20230384"/>
    <n v="20691283"/>
    <n v="21153459"/>
    <n v="21614193"/>
    <x v="191"/>
    <n v="22522378"/>
    <n v="22966818"/>
    <n v="23408131"/>
    <n v="23851408"/>
    <n v="24299160"/>
    <n v="24753824"/>
    <n v="25210954"/>
    <n v="25658062"/>
    <n v="26078293"/>
    <n v="26459944"/>
    <n v="26799285"/>
    <n v="27100968"/>
    <n v="27372226"/>
    <n v="27624213"/>
    <n v="27866145"/>
    <n v="28102056"/>
    <n v="28333052"/>
    <n v="28562317"/>
    <n v="28792655"/>
    <n v="29027674"/>
    <n v="29264318"/>
    <n v="29506788"/>
    <n v="29773987"/>
    <n v="30090359"/>
    <n v="30470734"/>
    <n v="30926032"/>
    <n v="31444297"/>
    <n v="31989256"/>
  </r>
  <r>
    <x v="192"/>
    <s v="PHL"/>
    <s v="Population, total"/>
    <s v="SP.POP.TOTL"/>
    <n v="26269734"/>
    <n v="27161047"/>
    <n v="28077339"/>
    <n v="29012625"/>
    <n v="29958688"/>
    <n v="30909988"/>
    <n v="31864182"/>
    <n v="32823968"/>
    <n v="33795194"/>
    <n v="34786305"/>
    <n v="35803594"/>
    <n v="36849675"/>
    <n v="37923396"/>
    <n v="39022767"/>
    <n v="40144248"/>
    <n v="41285742"/>
    <n v="42446653"/>
    <n v="43629412"/>
    <n v="44838483"/>
    <n v="46079850"/>
    <n v="47357743"/>
    <n v="48672838"/>
    <n v="50023563"/>
    <n v="51408912"/>
    <n v="52827040"/>
    <n v="54275822"/>
    <n v="55755355"/>
    <n v="57263836"/>
    <n v="58795001"/>
    <n v="60340767"/>
    <x v="192"/>
    <n v="63454786"/>
    <n v="65020116"/>
    <n v="66593904"/>
    <n v="68180859"/>
    <n v="69784088"/>
    <n v="71401749"/>
    <n v="73030884"/>
    <n v="74672014"/>
    <n v="76325927"/>
    <n v="77991755"/>
    <n v="79672873"/>
    <n v="81365258"/>
    <n v="83051971"/>
    <n v="84710542"/>
    <n v="86326250"/>
    <n v="87888675"/>
    <n v="89405482"/>
    <n v="90901965"/>
    <n v="92414158"/>
    <n v="93966780"/>
    <n v="95570047"/>
    <n v="97212638"/>
    <n v="98871552"/>
    <n v="100513138"/>
    <n v="102113212"/>
    <n v="103663927"/>
    <n v="105173264"/>
    <n v="106651922"/>
  </r>
  <r>
    <x v="193"/>
    <s v="POL"/>
    <s v="Population, total"/>
    <s v="SP.POP.TOTL"/>
    <n v="29637450"/>
    <n v="29964000"/>
    <n v="30308500"/>
    <n v="30712000"/>
    <n v="31139450"/>
    <n v="31444950"/>
    <n v="31681000"/>
    <n v="31987155"/>
    <n v="32294655"/>
    <n v="32548300"/>
    <n v="32664300"/>
    <n v="32783500"/>
    <n v="33055650"/>
    <n v="33357200"/>
    <n v="33678899"/>
    <n v="34015199"/>
    <n v="34356300"/>
    <n v="34689050"/>
    <n v="34965600"/>
    <n v="35247217"/>
    <n v="35574150"/>
    <n v="35898587"/>
    <n v="36230481"/>
    <n v="36571808"/>
    <n v="36904134"/>
    <n v="37201885"/>
    <n v="37456119"/>
    <n v="37668045"/>
    <n v="37824487"/>
    <n v="37961529"/>
    <x v="193"/>
    <n v="38246193"/>
    <n v="38363667"/>
    <n v="38461408"/>
    <n v="38542652"/>
    <n v="38594998"/>
    <n v="38624370"/>
    <n v="38649660"/>
    <n v="38663481"/>
    <n v="38660271"/>
    <n v="38258629"/>
    <n v="38248076"/>
    <n v="38230364"/>
    <n v="38204570"/>
    <n v="38182222"/>
    <n v="38165445"/>
    <n v="38141267"/>
    <n v="38120560"/>
    <n v="38125759"/>
    <n v="38151603"/>
    <n v="38042794"/>
    <n v="38063255"/>
    <n v="38063164"/>
    <n v="38040196"/>
    <n v="38011735"/>
    <n v="37986412"/>
    <n v="37970087"/>
    <n v="37974826"/>
    <n v="37974750"/>
  </r>
  <r>
    <x v="194"/>
    <s v="PRT"/>
    <s v="Population, total"/>
    <s v="SP.POP.TOTL"/>
    <n v="8857716"/>
    <n v="8929316"/>
    <n v="8993985"/>
    <n v="9030355"/>
    <n v="9035365"/>
    <n v="8998595"/>
    <n v="8930990"/>
    <n v="8874520"/>
    <n v="8836650"/>
    <n v="8757705"/>
    <n v="8680431"/>
    <n v="8643756"/>
    <n v="8630430"/>
    <n v="8633100"/>
    <n v="8754365"/>
    <n v="9093470"/>
    <n v="9355810"/>
    <n v="9455675"/>
    <n v="9558250"/>
    <n v="9661265"/>
    <n v="9766312"/>
    <n v="9851362"/>
    <n v="9911771"/>
    <n v="9957865"/>
    <n v="9996232"/>
    <n v="10023613"/>
    <n v="10032734"/>
    <n v="10030031"/>
    <n v="10019610"/>
    <n v="10005000"/>
    <x v="194"/>
    <n v="9960235"/>
    <n v="9952494"/>
    <n v="9964675"/>
    <n v="9991525"/>
    <n v="10026176"/>
    <n v="10063945"/>
    <n v="10108977"/>
    <n v="10160196"/>
    <n v="10217828"/>
    <n v="10289898"/>
    <n v="10362722"/>
    <n v="10419631"/>
    <n v="10458821"/>
    <n v="10483861"/>
    <n v="10503330"/>
    <n v="10522288"/>
    <n v="10542964"/>
    <n v="10558177"/>
    <n v="10568247"/>
    <n v="10573100"/>
    <n v="10557560"/>
    <n v="10514844"/>
    <n v="10457295"/>
    <n v="10401062"/>
    <n v="10358076"/>
    <n v="10325452"/>
    <n v="10300300"/>
    <n v="10283822"/>
  </r>
  <r>
    <x v="195"/>
    <s v="PST"/>
    <s v="Population, total"/>
    <s v="SP.POP.TOTL"/>
    <n v="754514355"/>
    <n v="765311460"/>
    <n v="774755029"/>
    <n v="784053801"/>
    <n v="793187000"/>
    <n v="802029735"/>
    <n v="810302158"/>
    <n v="818025942"/>
    <n v="824783296"/>
    <n v="833233832"/>
    <n v="840763997"/>
    <n v="849163942"/>
    <n v="857079394"/>
    <n v="863981736"/>
    <n v="871928852"/>
    <n v="879257621"/>
    <n v="885141869"/>
    <n v="891242779"/>
    <n v="897376841"/>
    <n v="903768381"/>
    <n v="909865629"/>
    <n v="915958644"/>
    <n v="921480888"/>
    <n v="926566813"/>
    <n v="931345425"/>
    <n v="936158270"/>
    <n v="941386226"/>
    <n v="946693323"/>
    <n v="952208537"/>
    <n v="958128673"/>
    <x v="195"/>
    <n v="970954802"/>
    <n v="977682877"/>
    <n v="984081938"/>
    <n v="989857263"/>
    <n v="995277611"/>
    <n v="1000603731"/>
    <n v="1005700210"/>
    <n v="1010590849"/>
    <n v="1015421530"/>
    <n v="1020504904"/>
    <n v="1025401800"/>
    <n v="1030561684"/>
    <n v="1035711708"/>
    <n v="1041075168"/>
    <n v="1046366694"/>
    <n v="1052054839"/>
    <n v="1057981931"/>
    <n v="1064394156"/>
    <n v="1069878414"/>
    <n v="1074865103"/>
    <n v="1077815367"/>
    <n v="1082327434"/>
    <n v="1087064112"/>
    <n v="1091996107"/>
    <n v="1096860060"/>
    <n v="1101715022"/>
    <n v="1105771602"/>
    <n v="1109441474"/>
  </r>
  <r>
    <x v="196"/>
    <s v="PRE"/>
    <s v="Population, total"/>
    <s v="SP.POP.TOTL"/>
    <n v="187617091"/>
    <n v="191889701"/>
    <n v="196349224"/>
    <n v="200997724"/>
    <n v="205835453"/>
    <n v="210864985"/>
    <n v="216096098"/>
    <n v="221539671"/>
    <n v="227201434"/>
    <n v="233086769"/>
    <n v="239204902"/>
    <n v="245537549"/>
    <n v="252097524"/>
    <n v="258953043"/>
    <n v="266195005"/>
    <n v="273877851"/>
    <n v="282049515"/>
    <n v="290664899"/>
    <n v="299569965"/>
    <n v="308551448"/>
    <n v="317462492"/>
    <n v="326257657"/>
    <n v="335003787"/>
    <n v="343806020"/>
    <n v="352822108"/>
    <n v="362177640"/>
    <n v="371878676"/>
    <n v="381918512"/>
    <n v="392393097"/>
    <n v="403416160"/>
    <x v="196"/>
    <n v="427398511"/>
    <n v="440397767"/>
    <n v="453849633"/>
    <n v="467465199"/>
    <n v="481049511"/>
    <n v="494517676"/>
    <n v="507968946"/>
    <n v="521617674"/>
    <n v="535773390"/>
    <n v="550660001"/>
    <n v="566366102"/>
    <n v="582828705"/>
    <n v="599938109"/>
    <n v="617518671"/>
    <n v="635451653"/>
    <n v="653695022"/>
    <n v="672318833"/>
    <n v="691447610"/>
    <n v="711257522"/>
    <n v="731868772"/>
    <n v="753326798"/>
    <n v="775573001"/>
    <n v="798495530"/>
    <n v="821931240"/>
    <n v="845759344"/>
    <n v="869943914"/>
    <n v="894512725"/>
    <n v="919485393"/>
  </r>
  <r>
    <x v="197"/>
    <s v="PRI"/>
    <s v="Population, total"/>
    <s v="SP.POP.TOTL"/>
    <n v="2358000"/>
    <n v="2399722"/>
    <n v="2450322"/>
    <n v="2504530"/>
    <n v="2554066"/>
    <n v="2594000"/>
    <n v="2624995"/>
    <n v="2645674"/>
    <n v="2662064"/>
    <n v="2684150"/>
    <n v="2718000"/>
    <n v="2762190"/>
    <n v="2817256"/>
    <n v="2878786"/>
    <n v="2939299"/>
    <n v="2994000"/>
    <n v="3043854"/>
    <n v="3088690"/>
    <n v="3129421"/>
    <n v="3168088"/>
    <n v="3206000"/>
    <n v="3242552"/>
    <n v="3277453"/>
    <n v="3311138"/>
    <n v="3344190"/>
    <n v="3377000"/>
    <n v="3409554"/>
    <n v="3441850"/>
    <n v="3473898"/>
    <n v="3505650"/>
    <x v="197"/>
    <n v="3562110"/>
    <n v="3585176"/>
    <n v="3615497"/>
    <n v="3649237"/>
    <n v="3683103"/>
    <n v="3724655"/>
    <n v="3759430"/>
    <n v="3781101"/>
    <n v="3800081"/>
    <n v="3810605"/>
    <n v="3818774"/>
    <n v="3823701"/>
    <n v="3826095"/>
    <n v="3826878"/>
    <n v="3821362"/>
    <n v="3805214"/>
    <n v="3782995"/>
    <n v="3760866"/>
    <n v="3740410"/>
    <n v="3721525"/>
    <n v="3678732"/>
    <n v="3634488"/>
    <n v="3593077"/>
    <n v="3534874"/>
    <n v="3473232"/>
    <n v="3406672"/>
    <n v="3325286"/>
    <n v="3193354"/>
  </r>
  <r>
    <x v="198"/>
    <s v="QAT"/>
    <s v="Population, total"/>
    <s v="SP.POP.TOTL"/>
    <n v="47384"/>
    <n v="51421"/>
    <n v="56262"/>
    <n v="61716"/>
    <n v="67566"/>
    <n v="73633"/>
    <n v="79846"/>
    <n v="86302"/>
    <n v="93211"/>
    <n v="100883"/>
    <n v="109514"/>
    <n v="119414"/>
    <n v="130500"/>
    <n v="142186"/>
    <n v="153621"/>
    <n v="164320"/>
    <n v="173721"/>
    <n v="182318"/>
    <n v="191951"/>
    <n v="205171"/>
    <n v="223632"/>
    <n v="247988"/>
    <n v="277226"/>
    <n v="309306"/>
    <n v="341272"/>
    <n v="370890"/>
    <n v="397740"/>
    <n v="422148"/>
    <n v="443605"/>
    <n v="461690"/>
    <x v="198"/>
    <n v="487353"/>
    <n v="495395"/>
    <n v="501479"/>
    <n v="507041"/>
    <n v="513442"/>
    <n v="522531"/>
    <n v="535321"/>
    <n v="551562"/>
    <n v="570489"/>
    <n v="592468"/>
    <n v="615012"/>
    <n v="640868"/>
    <n v="681788"/>
    <n v="753334"/>
    <n v="865416"/>
    <n v="1022711"/>
    <n v="1218434"/>
    <n v="1436665"/>
    <n v="1654950"/>
    <n v="1856327"/>
    <n v="2035871"/>
    <n v="2196074"/>
    <n v="2336574"/>
    <n v="2459198"/>
    <n v="2565710"/>
    <n v="2654374"/>
    <n v="2724724"/>
    <n v="2781677"/>
  </r>
  <r>
    <x v="199"/>
    <s v="ROU"/>
    <s v="Population, total"/>
    <s v="SP.POP.TOTL"/>
    <n v="18406905"/>
    <n v="18555250"/>
    <n v="18676550"/>
    <n v="18797850"/>
    <n v="18919126"/>
    <n v="19031576"/>
    <n v="19215450"/>
    <n v="19534242"/>
    <n v="19799831"/>
    <n v="20009141"/>
    <n v="20250398"/>
    <n v="20461567"/>
    <n v="20657957"/>
    <n v="20835681"/>
    <n v="21029429"/>
    <n v="21293583"/>
    <n v="21551634"/>
    <n v="21756096"/>
    <n v="21951464"/>
    <n v="22090488"/>
    <n v="22207282"/>
    <n v="22353070"/>
    <n v="22475741"/>
    <n v="22560478"/>
    <n v="22640547"/>
    <n v="22732999"/>
    <n v="22836841"/>
    <n v="22949430"/>
    <n v="23057662"/>
    <n v="23161458"/>
    <x v="199"/>
    <n v="23001155"/>
    <n v="22794284"/>
    <n v="22763280"/>
    <n v="22730211"/>
    <n v="22684270"/>
    <n v="22619004"/>
    <n v="22553978"/>
    <n v="22507344"/>
    <n v="22472040"/>
    <n v="22442971"/>
    <n v="22131970"/>
    <n v="21730496"/>
    <n v="21574326"/>
    <n v="21451748"/>
    <n v="21319685"/>
    <n v="21193760"/>
    <n v="20882982"/>
    <n v="20537875"/>
    <n v="20367487"/>
    <n v="20246871"/>
    <n v="20147528"/>
    <n v="20058035"/>
    <n v="19983693"/>
    <n v="19908979"/>
    <n v="19815616"/>
    <n v="19702267"/>
    <n v="19587290"/>
    <n v="19472545"/>
  </r>
  <r>
    <x v="200"/>
    <s v="RUS"/>
    <s v="Population, total"/>
    <s v="SP.POP.TOTL"/>
    <n v="119897000"/>
    <n v="121236000"/>
    <n v="122591000"/>
    <n v="123960000"/>
    <n v="125345000"/>
    <n v="126745000"/>
    <n v="127468000"/>
    <n v="128196000"/>
    <n v="128928000"/>
    <n v="129664000"/>
    <n v="130404000"/>
    <n v="131155000"/>
    <n v="131909000"/>
    <n v="132669000"/>
    <n v="133432000"/>
    <n v="134200000"/>
    <n v="135147000"/>
    <n v="136100000"/>
    <n v="137060000"/>
    <n v="138027000"/>
    <n v="139010000"/>
    <n v="139941000"/>
    <n v="140823000"/>
    <n v="141668000"/>
    <n v="142745000"/>
    <n v="143858000"/>
    <n v="144894000"/>
    <n v="145908000"/>
    <n v="146857000"/>
    <n v="147721000"/>
    <x v="200"/>
    <n v="148394216"/>
    <n v="148538197"/>
    <n v="148458777"/>
    <n v="148407912"/>
    <n v="148375787"/>
    <n v="148160129"/>
    <n v="147915361"/>
    <n v="147670784"/>
    <n v="147214776"/>
    <n v="146596869"/>
    <n v="145976482"/>
    <n v="145306497"/>
    <n v="144648618"/>
    <n v="144067316"/>
    <n v="143518814"/>
    <n v="143049637"/>
    <n v="142805114"/>
    <n v="142742366"/>
    <n v="142785349"/>
    <n v="142849468"/>
    <n v="142960908"/>
    <n v="143201721"/>
    <n v="143506995"/>
    <n v="143819666"/>
    <n v="144096870"/>
    <n v="144342396"/>
    <n v="144496740"/>
    <n v="144477860"/>
  </r>
  <r>
    <x v="201"/>
    <s v="RWA"/>
    <s v="Population, total"/>
    <s v="SP.POP.TOTL"/>
    <n v="2935582"/>
    <n v="2998325"/>
    <n v="3052936"/>
    <n v="3105419"/>
    <n v="3164263"/>
    <n v="3235531"/>
    <n v="3321679"/>
    <n v="3420895"/>
    <n v="3529843"/>
    <n v="3643237"/>
    <n v="3757358"/>
    <n v="3871439"/>
    <n v="3987224"/>
    <n v="4106407"/>
    <n v="4231578"/>
    <n v="4364706"/>
    <n v="4506109"/>
    <n v="4655383"/>
    <n v="4812872"/>
    <n v="4978817"/>
    <n v="5153312"/>
    <n v="5329252"/>
    <n v="5504842"/>
    <n v="5690980"/>
    <n v="5902843"/>
    <n v="6146891"/>
    <n v="6443751"/>
    <n v="6779983"/>
    <n v="7088191"/>
    <n v="7276985"/>
    <x v="201"/>
    <n v="7083935"/>
    <n v="6702244"/>
    <n v="6263757"/>
    <n v="5936261"/>
    <n v="5836495"/>
    <n v="6013107"/>
    <n v="6419901"/>
    <n v="6962802"/>
    <n v="7501234"/>
    <n v="7933681"/>
    <n v="8231156"/>
    <n v="8427060"/>
    <n v="8557161"/>
    <n v="8680524"/>
    <n v="8840215"/>
    <n v="9043337"/>
    <n v="9273757"/>
    <n v="9524534"/>
    <n v="9782770"/>
    <n v="10039338"/>
    <n v="10293331"/>
    <n v="10549678"/>
    <n v="10811543"/>
    <n v="11083635"/>
    <n v="11369071"/>
    <n v="11668818"/>
    <n v="11980937"/>
    <n v="12301939"/>
  </r>
  <r>
    <x v="202"/>
    <s v="WSM"/>
    <s v="Population, total"/>
    <s v="SP.POP.TOTL"/>
    <n v="108629"/>
    <n v="112105"/>
    <n v="115776"/>
    <n v="119559"/>
    <n v="123342"/>
    <n v="127054"/>
    <n v="130673"/>
    <n v="134177"/>
    <n v="137487"/>
    <n v="140500"/>
    <n v="143149"/>
    <n v="145413"/>
    <n v="147296"/>
    <n v="148864"/>
    <n v="150198"/>
    <n v="151359"/>
    <n v="152367"/>
    <n v="153224"/>
    <n v="153987"/>
    <n v="154739"/>
    <n v="155525"/>
    <n v="156407"/>
    <n v="157372"/>
    <n v="158352"/>
    <n v="159248"/>
    <n v="159990"/>
    <n v="160544"/>
    <n v="160965"/>
    <n v="161376"/>
    <n v="161940"/>
    <x v="202"/>
    <n v="163997"/>
    <n v="165490"/>
    <n v="167119"/>
    <n v="168694"/>
    <n v="170054"/>
    <n v="171165"/>
    <n v="172068"/>
    <n v="172839"/>
    <n v="173609"/>
    <n v="174454"/>
    <n v="175392"/>
    <n v="176407"/>
    <n v="177484"/>
    <n v="178590"/>
    <n v="179727"/>
    <n v="180876"/>
    <n v="182046"/>
    <n v="183263"/>
    <n v="184556"/>
    <n v="185949"/>
    <n v="187469"/>
    <n v="189088"/>
    <n v="190717"/>
    <n v="192221"/>
    <n v="193513"/>
    <n v="194535"/>
    <n v="195352"/>
    <n v="196130"/>
  </r>
  <r>
    <x v="203"/>
    <s v="SMR"/>
    <s v="Population, total"/>
    <s v="SP.POP.TOTL"/>
    <n v="15432"/>
    <n v="15837"/>
    <n v="16255"/>
    <n v="16679"/>
    <n v="17099"/>
    <n v="17513"/>
    <n v="17918"/>
    <n v="18307"/>
    <n v="18668"/>
    <n v="18977"/>
    <n v="19221"/>
    <n v="19389"/>
    <n v="19494"/>
    <n v="19566"/>
    <n v="19664"/>
    <n v="19831"/>
    <n v="20083"/>
    <n v="20397"/>
    <n v="20760"/>
    <n v="21127"/>
    <n v="21459"/>
    <n v="21765"/>
    <n v="22037"/>
    <n v="22299"/>
    <n v="22549"/>
    <n v="22798"/>
    <n v="23046"/>
    <n v="23295"/>
    <n v="23551"/>
    <n v="23817"/>
    <x v="203"/>
    <n v="24460"/>
    <n v="24822"/>
    <n v="25209"/>
    <n v="25582"/>
    <n v="25928"/>
    <n v="26252"/>
    <n v="26562"/>
    <n v="26840"/>
    <n v="27145"/>
    <n v="27462"/>
    <n v="27812"/>
    <n v="28175"/>
    <n v="28562"/>
    <n v="28940"/>
    <n v="29324"/>
    <n v="29700"/>
    <n v="30063"/>
    <n v="30434"/>
    <n v="30816"/>
    <n v="31229"/>
    <n v="31661"/>
    <n v="32105"/>
    <n v="32553"/>
    <n v="32948"/>
    <n v="33272"/>
    <n v="33504"/>
    <n v="33671"/>
    <n v="33785"/>
  </r>
  <r>
    <x v="204"/>
    <s v="STP"/>
    <s v="Population, total"/>
    <s v="SP.POP.TOTL"/>
    <n v="64302"/>
    <n v="64602"/>
    <n v="64479"/>
    <n v="64231"/>
    <n v="64277"/>
    <n v="64892"/>
    <n v="66183"/>
    <n v="68047"/>
    <n v="70257"/>
    <n v="72507"/>
    <n v="74564"/>
    <n v="76347"/>
    <n v="77934"/>
    <n v="79464"/>
    <n v="81152"/>
    <n v="83138"/>
    <n v="85481"/>
    <n v="88110"/>
    <n v="90843"/>
    <n v="93461"/>
    <n v="95794"/>
    <n v="97770"/>
    <n v="99473"/>
    <n v="101066"/>
    <n v="102829"/>
    <n v="104924"/>
    <n v="107429"/>
    <n v="110254"/>
    <n v="113285"/>
    <n v="116320"/>
    <x v="204"/>
    <n v="121956"/>
    <n v="124576"/>
    <n v="127062"/>
    <n v="129427"/>
    <n v="131678"/>
    <n v="133806"/>
    <n v="135832"/>
    <n v="137848"/>
    <n v="139959"/>
    <n v="142262"/>
    <n v="144755"/>
    <n v="147447"/>
    <n v="150415"/>
    <n v="153737"/>
    <n v="157472"/>
    <n v="161681"/>
    <n v="166300"/>
    <n v="171120"/>
    <n v="175876"/>
    <n v="180371"/>
    <n v="184524"/>
    <n v="188404"/>
    <n v="192087"/>
    <n v="195727"/>
    <n v="199432"/>
    <n v="203227"/>
    <n v="207089"/>
    <n v="211028"/>
  </r>
  <r>
    <x v="205"/>
    <s v="SAU"/>
    <s v="Population, total"/>
    <s v="SP.POP.TOTL"/>
    <n v="4086539"/>
    <n v="4218853"/>
    <n v="4362786"/>
    <n v="4516533"/>
    <n v="4677298"/>
    <n v="4843635"/>
    <n v="5015357"/>
    <n v="5195135"/>
    <n v="5387828"/>
    <n v="5599904"/>
    <n v="5836389"/>
    <n v="6100626"/>
    <n v="6392970"/>
    <n v="6711923"/>
    <n v="7054532"/>
    <n v="7419493"/>
    <n v="7802926"/>
    <n v="8207697"/>
    <n v="8646845"/>
    <n v="9137927"/>
    <n v="9691476"/>
    <n v="10311775"/>
    <n v="10988853"/>
    <n v="11701128"/>
    <n v="12418834"/>
    <n v="13118993"/>
    <n v="13794165"/>
    <n v="14445671"/>
    <n v="15070082"/>
    <n v="15666297"/>
    <x v="205"/>
    <n v="16772694"/>
    <n v="17282691"/>
    <n v="17763298"/>
    <n v="18214470"/>
    <n v="18638787"/>
    <n v="19033845"/>
    <n v="19407142"/>
    <n v="19783304"/>
    <n v="20194527"/>
    <n v="20663843"/>
    <n v="21202642"/>
    <n v="21805313"/>
    <n v="22456649"/>
    <n v="23132682"/>
    <n v="23816183"/>
    <n v="24498310"/>
    <n v="25184597"/>
    <n v="25888541"/>
    <n v="26630303"/>
    <n v="27421461"/>
    <n v="28267685"/>
    <n v="29155187"/>
    <n v="30052518"/>
    <n v="30916994"/>
    <n v="31717667"/>
    <n v="32442572"/>
    <n v="33099147"/>
    <n v="33699947"/>
  </r>
  <r>
    <x v="206"/>
    <s v="SEN"/>
    <s v="Population, total"/>
    <s v="SP.POP.TOTL"/>
    <n v="3206749"/>
    <n v="3295278"/>
    <n v="3386806"/>
    <n v="3481654"/>
    <n v="3580239"/>
    <n v="3682876"/>
    <n v="3789383"/>
    <n v="3899644"/>
    <n v="4014103"/>
    <n v="4133322"/>
    <n v="4257505"/>
    <n v="4387540"/>
    <n v="4522893"/>
    <n v="4660725"/>
    <n v="4797187"/>
    <n v="4929846"/>
    <n v="5057378"/>
    <n v="5181514"/>
    <n v="5306681"/>
    <n v="5439066"/>
    <n v="5583165"/>
    <n v="5740444"/>
    <n v="5909739"/>
    <n v="6089572"/>
    <n v="6277424"/>
    <n v="6471327"/>
    <n v="6670663"/>
    <n v="6875754"/>
    <n v="7086627"/>
    <n v="7303517"/>
    <x v="206"/>
    <n v="7755496"/>
    <n v="7990096"/>
    <n v="8226760"/>
    <n v="8461068"/>
    <n v="8690164"/>
    <n v="8912861"/>
    <n v="9130877"/>
    <n v="9347774"/>
    <n v="9568722"/>
    <n v="9797734"/>
    <n v="10036104"/>
    <n v="10283699"/>
    <n v="10541467"/>
    <n v="10810083"/>
    <n v="11090116"/>
    <n v="11382268"/>
    <n v="11687080"/>
    <n v="12004701"/>
    <n v="12335084"/>
    <n v="12678148"/>
    <n v="13033809"/>
    <n v="13401991"/>
    <n v="13782420"/>
    <n v="14174731"/>
    <n v="14578459"/>
    <n v="14993528"/>
    <n v="15419381"/>
    <n v="15854360"/>
  </r>
  <r>
    <x v="207"/>
    <s v="SRB"/>
    <s v="Population, total"/>
    <s v="SP.POP.TOT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07"/>
    <n v="7595636"/>
    <n v="7646424"/>
    <n v="7699307"/>
    <n v="7734639"/>
    <n v="7625357"/>
    <n v="7617794"/>
    <n v="7596501"/>
    <n v="7567745"/>
    <n v="7540401"/>
    <n v="7516346"/>
    <n v="7503433"/>
    <n v="7496522"/>
    <n v="7480591"/>
    <n v="7463157"/>
    <n v="7440769"/>
    <n v="7411569"/>
    <n v="7381579"/>
    <n v="7350222"/>
    <n v="7320807"/>
    <n v="7291436"/>
    <n v="7234099"/>
    <n v="7199077"/>
    <n v="7164132"/>
    <n v="7130576"/>
    <n v="7095383"/>
    <n v="7058322"/>
    <n v="7020858"/>
    <n v="6982604"/>
  </r>
  <r>
    <x v="208"/>
    <s v="SYC"/>
    <s v="Population, total"/>
    <s v="SP.POP.TOTL"/>
    <n v="41700"/>
    <n v="42889"/>
    <n v="44042"/>
    <n v="45176"/>
    <n v="46322"/>
    <n v="47500"/>
    <n v="48699"/>
    <n v="49911"/>
    <n v="51134"/>
    <n v="52365"/>
    <n v="53600"/>
    <n v="54695"/>
    <n v="56029"/>
    <n v="56892"/>
    <n v="57937"/>
    <n v="59292"/>
    <n v="60504"/>
    <n v="61786"/>
    <n v="62150"/>
    <n v="62686"/>
    <n v="63261"/>
    <n v="64035"/>
    <n v="64413"/>
    <n v="64335"/>
    <n v="64717"/>
    <n v="65244"/>
    <n v="65652"/>
    <n v="68499"/>
    <n v="68755"/>
    <n v="69167"/>
    <x v="208"/>
    <n v="70439"/>
    <n v="70763"/>
    <n v="72253"/>
    <n v="74205"/>
    <n v="75304"/>
    <n v="76417"/>
    <n v="77319"/>
    <n v="78846"/>
    <n v="80410"/>
    <n v="81131"/>
    <n v="81202"/>
    <n v="83723"/>
    <n v="82781"/>
    <n v="82475"/>
    <n v="82858"/>
    <n v="84600"/>
    <n v="85033"/>
    <n v="86956"/>
    <n v="87298"/>
    <n v="89770"/>
    <n v="87441"/>
    <n v="88303"/>
    <n v="89949"/>
    <n v="91359"/>
    <n v="93419"/>
    <n v="94677"/>
    <n v="95843"/>
    <n v="96762"/>
  </r>
  <r>
    <x v="209"/>
    <s v="SLE"/>
    <s v="Population, total"/>
    <s v="SP.POP.TOTL"/>
    <n v="2317636"/>
    <n v="2352363"/>
    <n v="2388769"/>
    <n v="2426857"/>
    <n v="2466667"/>
    <n v="2508219"/>
    <n v="2551578"/>
    <n v="2596805"/>
    <n v="2644020"/>
    <n v="2693348"/>
    <n v="2744891"/>
    <n v="2798724"/>
    <n v="2854872"/>
    <n v="2913344"/>
    <n v="2974104"/>
    <n v="3037154"/>
    <n v="3102592"/>
    <n v="3170508"/>
    <n v="3240839"/>
    <n v="3313504"/>
    <n v="3388495"/>
    <n v="3464106"/>
    <n v="3540170"/>
    <n v="3619847"/>
    <n v="3707510"/>
    <n v="3805311"/>
    <n v="3916685"/>
    <n v="4038144"/>
    <n v="4156634"/>
    <n v="4254444"/>
    <x v="209"/>
    <n v="4348660"/>
    <n v="4347724"/>
    <n v="4328957"/>
    <n v="4309775"/>
    <n v="4303957"/>
    <n v="4312666"/>
    <n v="4335301"/>
    <n v="4381483"/>
    <n v="4462378"/>
    <n v="4584571"/>
    <n v="4754072"/>
    <n v="4965766"/>
    <n v="5201070"/>
    <n v="5433991"/>
    <n v="5645624"/>
    <n v="5829237"/>
    <n v="5989633"/>
    <n v="6133603"/>
    <n v="6272734"/>
    <n v="6415634"/>
    <n v="6563240"/>
    <n v="6712581"/>
    <n v="6863980"/>
    <n v="7017144"/>
    <n v="7171914"/>
    <n v="7328838"/>
    <n v="7488431"/>
    <n v="7650154"/>
  </r>
  <r>
    <x v="210"/>
    <s v="SGP"/>
    <s v="Population, total"/>
    <s v="SP.POP.TOTL"/>
    <n v="1646400"/>
    <n v="1702400"/>
    <n v="1750200"/>
    <n v="1795000"/>
    <n v="1841600"/>
    <n v="1886900"/>
    <n v="1934400"/>
    <n v="1977600"/>
    <n v="2012000"/>
    <n v="2042500"/>
    <n v="2074507"/>
    <n v="2112900"/>
    <n v="2152400"/>
    <n v="2193000"/>
    <n v="2229800"/>
    <n v="2262600"/>
    <n v="2293300"/>
    <n v="2325300"/>
    <n v="2353600"/>
    <n v="2383500"/>
    <n v="2413945"/>
    <n v="2532835"/>
    <n v="2646466"/>
    <n v="2681061"/>
    <n v="2732221"/>
    <n v="2735957"/>
    <n v="2733373"/>
    <n v="2774789"/>
    <n v="2846108"/>
    <n v="2930901"/>
    <x v="210"/>
    <n v="3135083"/>
    <n v="3230698"/>
    <n v="3313471"/>
    <n v="3419048"/>
    <n v="3524506"/>
    <n v="3670704"/>
    <n v="3796038"/>
    <n v="3927213"/>
    <n v="3958723"/>
    <n v="4027887"/>
    <n v="4138012"/>
    <n v="4175950"/>
    <n v="4114826"/>
    <n v="4166664"/>
    <n v="4265762"/>
    <n v="4401365"/>
    <n v="4588599"/>
    <n v="4839396"/>
    <n v="4987573"/>
    <n v="5076732"/>
    <n v="5183688"/>
    <n v="5312437"/>
    <n v="5399162"/>
    <n v="5469724"/>
    <n v="5535002"/>
    <n v="5607283"/>
    <n v="5612253"/>
    <n v="5638676"/>
  </r>
  <r>
    <x v="211"/>
    <s v="SXM"/>
    <s v="Population, total"/>
    <s v="SP.POP.TOT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81"/>
    <m/>
    <m/>
    <m/>
    <m/>
    <m/>
    <m/>
    <m/>
    <n v="31240"/>
    <n v="31084"/>
    <n v="30519"/>
    <n v="30600"/>
    <n v="30777"/>
    <n v="31472"/>
    <n v="32488"/>
    <n v="33011"/>
    <n v="33441"/>
    <n v="33811"/>
    <n v="33964"/>
    <n v="34238"/>
    <n v="34056"/>
    <n v="33435"/>
    <n v="34640"/>
    <n v="36607"/>
    <n v="37685"/>
    <n v="38825"/>
    <n v="39969"/>
    <n v="40574"/>
    <n v="40654"/>
  </r>
  <r>
    <x v="212"/>
    <s v="SVK"/>
    <s v="Population, total"/>
    <s v="SP.POP.TOTL"/>
    <n v="4068095"/>
    <n v="4191667"/>
    <n v="4238188"/>
    <n v="4282017"/>
    <n v="4327341"/>
    <n v="4370983"/>
    <n v="4411666"/>
    <n v="4449367"/>
    <n v="4483915"/>
    <n v="4518607"/>
    <n v="4538223"/>
    <n v="4557449"/>
    <n v="4596622"/>
    <n v="4641445"/>
    <n v="4689623"/>
    <n v="4739105"/>
    <n v="4789507"/>
    <n v="4840501"/>
    <n v="4890125"/>
    <n v="4938973"/>
    <n v="4979815"/>
    <n v="5016105"/>
    <n v="5055099"/>
    <n v="5091971"/>
    <n v="5127097"/>
    <n v="5161768"/>
    <n v="5193838"/>
    <n v="5222840"/>
    <n v="5250596"/>
    <n v="5275942"/>
    <x v="211"/>
    <n v="5303294"/>
    <n v="5305016"/>
    <n v="5325305"/>
    <n v="5346331"/>
    <n v="5361999"/>
    <n v="5373361"/>
    <n v="5383291"/>
    <n v="5390516"/>
    <n v="5396020"/>
    <n v="5388720"/>
    <n v="5378867"/>
    <n v="5376912"/>
    <n v="5373374"/>
    <n v="5372280"/>
    <n v="5372807"/>
    <n v="5373054"/>
    <n v="5374622"/>
    <n v="5379233"/>
    <n v="5386406"/>
    <n v="5391428"/>
    <n v="5398384"/>
    <n v="5407579"/>
    <n v="5413393"/>
    <n v="5418649"/>
    <n v="5423801"/>
    <n v="5430798"/>
    <n v="5439232"/>
    <n v="5446771"/>
  </r>
  <r>
    <x v="213"/>
    <s v="SVN"/>
    <s v="Population, total"/>
    <s v="SP.POP.TOTL"/>
    <n v="1584720"/>
    <n v="1594131"/>
    <n v="1603649"/>
    <n v="1616971"/>
    <n v="1632114"/>
    <n v="1649160"/>
    <n v="1669905"/>
    <n v="1689528"/>
    <n v="1704546"/>
    <n v="1713874"/>
    <n v="1724891"/>
    <n v="1738335"/>
    <n v="1752233"/>
    <n v="1766697"/>
    <n v="1776132"/>
    <n v="1793581"/>
    <n v="1820249"/>
    <n v="1842377"/>
    <n v="1862548"/>
    <n v="1882599"/>
    <n v="1901315"/>
    <n v="1906531"/>
    <n v="1910334"/>
    <n v="1922321"/>
    <n v="1932154"/>
    <n v="1941641"/>
    <n v="1965964"/>
    <n v="1989776"/>
    <n v="1995196"/>
    <n v="1996351"/>
    <x v="212"/>
    <n v="1999429"/>
    <n v="1996498"/>
    <n v="1991746"/>
    <n v="1989443"/>
    <n v="1989872"/>
    <n v="1988628"/>
    <n v="1985956"/>
    <n v="1981629"/>
    <n v="1983045"/>
    <n v="1988925"/>
    <n v="1992060"/>
    <n v="1994530"/>
    <n v="1995733"/>
    <n v="1997012"/>
    <n v="2000474"/>
    <n v="2006868"/>
    <n v="2018122"/>
    <n v="2021316"/>
    <n v="2039669"/>
    <n v="2048583"/>
    <n v="2052843"/>
    <n v="2057159"/>
    <n v="2059953"/>
    <n v="2061980"/>
    <n v="2063531"/>
    <n v="2065042"/>
    <n v="2066388"/>
    <n v="2073894"/>
  </r>
  <r>
    <x v="214"/>
    <s v="SST"/>
    <s v="Population, total"/>
    <s v="SP.POP.TOTL"/>
    <n v="14211639"/>
    <n v="14483282"/>
    <n v="14762138"/>
    <n v="15045773"/>
    <n v="15333405"/>
    <n v="15621028"/>
    <n v="15906032"/>
    <n v="16189727"/>
    <n v="16478305"/>
    <n v="16772164"/>
    <n v="17073346"/>
    <n v="17384861"/>
    <n v="17702858"/>
    <n v="18024937"/>
    <n v="18352313"/>
    <n v="18688110"/>
    <n v="19027631"/>
    <n v="19373936"/>
    <n v="19729135"/>
    <n v="20104292"/>
    <n v="20501059"/>
    <n v="20918882"/>
    <n v="21359026"/>
    <n v="21809947"/>
    <n v="22269313"/>
    <n v="22740402"/>
    <n v="23219524"/>
    <n v="23705899"/>
    <n v="24190638"/>
    <n v="24669512"/>
    <x v="213"/>
    <n v="25593376"/>
    <n v="26020302"/>
    <n v="26428552"/>
    <n v="26841234"/>
    <n v="27247899"/>
    <n v="27660288"/>
    <n v="28081620"/>
    <n v="28504847"/>
    <n v="28948606"/>
    <n v="29393029"/>
    <n v="29820335"/>
    <n v="30250175"/>
    <n v="30697311"/>
    <n v="31189626"/>
    <n v="31746604"/>
    <n v="32375210"/>
    <n v="33066727"/>
    <n v="33798838"/>
    <n v="34529596"/>
    <n v="35238667"/>
    <n v="35912147"/>
    <n v="36568692"/>
    <n v="37214028"/>
    <n v="37862981"/>
    <n v="38526753"/>
    <n v="39200572"/>
    <n v="39885876"/>
    <n v="40576543"/>
  </r>
  <r>
    <x v="215"/>
    <s v="SLB"/>
    <s v="Population, total"/>
    <s v="SP.POP.TOTL"/>
    <n v="117849"/>
    <n v="121378"/>
    <n v="125040"/>
    <n v="128838"/>
    <n v="132759"/>
    <n v="136816"/>
    <n v="140991"/>
    <n v="145317"/>
    <n v="149881"/>
    <n v="154830"/>
    <n v="160250"/>
    <n v="166162"/>
    <n v="172552"/>
    <n v="179305"/>
    <n v="186295"/>
    <n v="193402"/>
    <n v="200599"/>
    <n v="207890"/>
    <n v="215295"/>
    <n v="222840"/>
    <n v="230546"/>
    <n v="238429"/>
    <n v="246447"/>
    <n v="254559"/>
    <n v="262687"/>
    <n v="270788"/>
    <n v="278837"/>
    <n v="286870"/>
    <n v="294972"/>
    <n v="303272"/>
    <x v="214"/>
    <n v="320780"/>
    <n v="329995"/>
    <n v="339504"/>
    <n v="349281"/>
    <n v="359281"/>
    <n v="369523"/>
    <n v="379999"/>
    <n v="390693"/>
    <n v="401586"/>
    <n v="412660"/>
    <n v="423944"/>
    <n v="435432"/>
    <n v="447017"/>
    <n v="458539"/>
    <n v="469918"/>
    <n v="481078"/>
    <n v="492132"/>
    <n v="503360"/>
    <n v="515181"/>
    <n v="527861"/>
    <n v="541521"/>
    <n v="556064"/>
    <n v="571335"/>
    <n v="587079"/>
    <n v="603118"/>
    <n v="619437"/>
    <n v="636038"/>
    <n v="652858"/>
  </r>
  <r>
    <x v="216"/>
    <s v="SOM"/>
    <s v="Population, total"/>
    <s v="SP.POP.TOTL"/>
    <n v="2755972"/>
    <n v="2814118"/>
    <n v="2874218"/>
    <n v="2936477"/>
    <n v="3001158"/>
    <n v="3068459"/>
    <n v="3143648"/>
    <n v="3227841"/>
    <n v="3312742"/>
    <n v="3386738"/>
    <n v="3444568"/>
    <n v="3472367"/>
    <n v="3479790"/>
    <n v="3512623"/>
    <n v="3632990"/>
    <n v="3880292"/>
    <n v="4278973"/>
    <n v="4802141"/>
    <n v="5375017"/>
    <n v="5892755"/>
    <n v="6281134"/>
    <n v="6511113"/>
    <n v="6608044"/>
    <n v="6618588"/>
    <n v="6614715"/>
    <n v="6648627"/>
    <n v="6736748"/>
    <n v="6862273"/>
    <n v="7005234"/>
    <n v="7133258"/>
    <x v="215"/>
    <n v="7274030"/>
    <n v="7295384"/>
    <n v="7315865"/>
    <n v="7372598"/>
    <n v="7491637"/>
    <n v="7682686"/>
    <n v="7936127"/>
    <n v="8235064"/>
    <n v="8553601"/>
    <n v="8872254"/>
    <n v="9186725"/>
    <n v="9501342"/>
    <n v="9815412"/>
    <n v="10130243"/>
    <n v="10446863"/>
    <n v="10763905"/>
    <n v="11080121"/>
    <n v="11397188"/>
    <n v="11717692"/>
    <n v="12043883"/>
    <n v="12376302"/>
    <n v="12715510"/>
    <n v="13063706"/>
    <n v="13423576"/>
    <n v="13797201"/>
    <n v="14185613"/>
    <n v="14589119"/>
    <n v="15008154"/>
  </r>
  <r>
    <x v="217"/>
    <s v="ZAF"/>
    <s v="Population, total"/>
    <s v="SP.POP.TOTL"/>
    <n v="17099840"/>
    <n v="17524533"/>
    <n v="17965725"/>
    <n v="18423161"/>
    <n v="18896307"/>
    <n v="19384841"/>
    <n v="19888250"/>
    <n v="20406864"/>
    <n v="20942145"/>
    <n v="21496075"/>
    <n v="22069776"/>
    <n v="22665271"/>
    <n v="23281508"/>
    <n v="23913099"/>
    <n v="24552540"/>
    <n v="25195187"/>
    <n v="25836888"/>
    <n v="26480913"/>
    <n v="27138965"/>
    <n v="27827320"/>
    <n v="28556769"/>
    <n v="29333103"/>
    <n v="30150448"/>
    <n v="30993758"/>
    <n v="31841593"/>
    <n v="32678874"/>
    <n v="33495953"/>
    <n v="34297727"/>
    <n v="35100909"/>
    <n v="35930050"/>
    <x v="216"/>
    <n v="37718950"/>
    <n v="38672607"/>
    <n v="39633750"/>
    <n v="40564059"/>
    <n v="41435758"/>
    <n v="42241011"/>
    <n v="42987461"/>
    <n v="43682260"/>
    <n v="44338543"/>
    <n v="44967708"/>
    <n v="45571274"/>
    <n v="46150913"/>
    <n v="46719196"/>
    <n v="47291610"/>
    <n v="47880601"/>
    <n v="48489459"/>
    <n v="49119759"/>
    <n v="49779471"/>
    <n v="50477011"/>
    <n v="51216964"/>
    <n v="52004172"/>
    <n v="52834005"/>
    <n v="53689236"/>
    <n v="54545991"/>
    <n v="55386367"/>
    <n v="56203654"/>
    <n v="57000451"/>
    <n v="57779622"/>
  </r>
  <r>
    <x v="218"/>
    <s v="SAS"/>
    <s v="Population, total"/>
    <s v="SP.POP.TOTL"/>
    <n v="572839523"/>
    <n v="584939726"/>
    <n v="597494449"/>
    <n v="610498327"/>
    <n v="623943332"/>
    <n v="637823175"/>
    <n v="652144182"/>
    <n v="666908582"/>
    <n v="682102178"/>
    <n v="697706104"/>
    <n v="713711349"/>
    <n v="730107637"/>
    <n v="746911716"/>
    <n v="764174958"/>
    <n v="781966565"/>
    <n v="800335563"/>
    <n v="819292545"/>
    <n v="838819925"/>
    <n v="858901731"/>
    <n v="879510848"/>
    <n v="900620572"/>
    <n v="922226636"/>
    <n v="944315187"/>
    <n v="966836452"/>
    <n v="989728215"/>
    <n v="1012942302"/>
    <n v="1036437892"/>
    <n v="1060208539"/>
    <n v="1084281155"/>
    <n v="1108702403"/>
    <x v="217"/>
    <n v="1158655617"/>
    <n v="1184133314"/>
    <n v="1209847786"/>
    <n v="1235693869"/>
    <n v="1261587756"/>
    <n v="1287476190"/>
    <n v="1313346377"/>
    <n v="1339202708"/>
    <n v="1365067928"/>
    <n v="1390946064"/>
    <n v="1416822959"/>
    <n v="1442644058"/>
    <n v="1468324422"/>
    <n v="1493757846"/>
    <n v="1518861552"/>
    <n v="1543610696"/>
    <n v="1568003159"/>
    <n v="1592010819"/>
    <n v="1615610198"/>
    <n v="1638792934"/>
    <n v="1661534412"/>
    <n v="1683747130"/>
    <n v="1705772050"/>
    <n v="1727640967"/>
    <n v="1749417068"/>
    <n v="1771167194"/>
    <n v="1792835608"/>
    <n v="1814388744"/>
  </r>
  <r>
    <x v="219"/>
    <s v="TSA"/>
    <s v="Population, total"/>
    <s v="SP.POP.TOTL"/>
    <n v="572839523"/>
    <n v="584939726"/>
    <n v="597494449"/>
    <n v="610498327"/>
    <n v="623943332"/>
    <n v="637823175"/>
    <n v="652144182"/>
    <n v="666908582"/>
    <n v="682102178"/>
    <n v="697706104"/>
    <n v="713711349"/>
    <n v="730107637"/>
    <n v="746911716"/>
    <n v="764174958"/>
    <n v="781966565"/>
    <n v="800335563"/>
    <n v="819292545"/>
    <n v="838819925"/>
    <n v="858901731"/>
    <n v="879510848"/>
    <n v="900620572"/>
    <n v="922226636"/>
    <n v="944315187"/>
    <n v="966836452"/>
    <n v="989728215"/>
    <n v="1012942302"/>
    <n v="1036437892"/>
    <n v="1060208539"/>
    <n v="1084281155"/>
    <n v="1108702403"/>
    <x v="217"/>
    <n v="1158655617"/>
    <n v="1184133314"/>
    <n v="1209847786"/>
    <n v="1235693869"/>
    <n v="1261587756"/>
    <n v="1287476190"/>
    <n v="1313346377"/>
    <n v="1339202708"/>
    <n v="1365067928"/>
    <n v="1390946064"/>
    <n v="1416822959"/>
    <n v="1442644058"/>
    <n v="1468324422"/>
    <n v="1493757846"/>
    <n v="1518861552"/>
    <n v="1543610696"/>
    <n v="1568003159"/>
    <n v="1592010819"/>
    <n v="1615610198"/>
    <n v="1638792934"/>
    <n v="1661534412"/>
    <n v="1683747130"/>
    <n v="1705772050"/>
    <n v="1727640967"/>
    <n v="1749417068"/>
    <n v="1771167194"/>
    <n v="1792835608"/>
    <n v="1814388744"/>
  </r>
  <r>
    <x v="220"/>
    <s v="SSD"/>
    <s v="Population, total"/>
    <s v="SP.POP.TOTL"/>
    <n v="2842724"/>
    <n v="2895605"/>
    <n v="2951043"/>
    <n v="3009062"/>
    <n v="3069739"/>
    <n v="3133150"/>
    <n v="3199343"/>
    <n v="3268405"/>
    <n v="3340422"/>
    <n v="3415576"/>
    <n v="3494004"/>
    <n v="3575900"/>
    <n v="3661440"/>
    <n v="3750782"/>
    <n v="3844104"/>
    <n v="3941618"/>
    <n v="4041791"/>
    <n v="4144554"/>
    <n v="4253083"/>
    <n v="4371714"/>
    <n v="4502604"/>
    <n v="4646489"/>
    <n v="4799434"/>
    <n v="4953151"/>
    <n v="5096482"/>
    <n v="5220747"/>
    <n v="5328164"/>
    <n v="5419809"/>
    <n v="5485282"/>
    <n v="5511579"/>
    <x v="218"/>
    <n v="5420171"/>
    <n v="5305457"/>
    <n v="5185699"/>
    <n v="5111365"/>
    <n v="5118083"/>
    <n v="5221926"/>
    <n v="5411655"/>
    <n v="5661942"/>
    <n v="5933882"/>
    <n v="6199394"/>
    <n v="6447793"/>
    <n v="6688226"/>
    <n v="6935676"/>
    <n v="7213351"/>
    <n v="7535932"/>
    <n v="7907406"/>
    <n v="8315139"/>
    <n v="8736939"/>
    <n v="9142259"/>
    <n v="9508364"/>
    <n v="9830698"/>
    <n v="10113647"/>
    <n v="10355036"/>
    <n v="10554883"/>
    <n v="10715658"/>
    <n v="10832512"/>
    <n v="10910759"/>
    <n v="10975920"/>
  </r>
  <r>
    <x v="221"/>
    <s v="ESP"/>
    <s v="Population, total"/>
    <s v="SP.POP.TOTL"/>
    <n v="30455000"/>
    <n v="30739250"/>
    <n v="31023366"/>
    <n v="31296651"/>
    <n v="31609195"/>
    <n v="31954292"/>
    <n v="32283194"/>
    <n v="32682947"/>
    <n v="33113134"/>
    <n v="33441054"/>
    <n v="33814531"/>
    <n v="34224490"/>
    <n v="34604469"/>
    <n v="34988947"/>
    <n v="35373335"/>
    <n v="35757900"/>
    <n v="36137812"/>
    <n v="36511638"/>
    <n v="36864898"/>
    <n v="37191330"/>
    <n v="37491165"/>
    <n v="37758631"/>
    <n v="37986012"/>
    <n v="38171525"/>
    <n v="38330364"/>
    <n v="38469512"/>
    <n v="38584624"/>
    <n v="38684815"/>
    <n v="38766939"/>
    <n v="38827764"/>
    <x v="219"/>
    <n v="38966376"/>
    <n v="39157685"/>
    <n v="39361262"/>
    <n v="39549108"/>
    <n v="39724050"/>
    <n v="39889852"/>
    <n v="40057389"/>
    <n v="40223509"/>
    <n v="40386875"/>
    <n v="40567864"/>
    <n v="40850412"/>
    <n v="41431558"/>
    <n v="42187645"/>
    <n v="42921895"/>
    <n v="43653155"/>
    <n v="44397319"/>
    <n v="45226803"/>
    <n v="45954106"/>
    <n v="46362946"/>
    <n v="46576897"/>
    <n v="46742697"/>
    <n v="46773055"/>
    <n v="46620045"/>
    <n v="46480882"/>
    <n v="46444832"/>
    <n v="46484062"/>
    <n v="46593236"/>
    <n v="46797754"/>
  </r>
  <r>
    <x v="222"/>
    <s v="LKA"/>
    <s v="Population, total"/>
    <s v="SP.POP.TOTL"/>
    <n v="9874476"/>
    <n v="10111637"/>
    <n v="10352179"/>
    <n v="10597511"/>
    <n v="10849975"/>
    <n v="11110820"/>
    <n v="11380670"/>
    <n v="11657650"/>
    <n v="11937600"/>
    <n v="12214956"/>
    <n v="12485740"/>
    <n v="12747821"/>
    <n v="13002231"/>
    <n v="13252036"/>
    <n v="13501935"/>
    <n v="13755146"/>
    <n v="14012899"/>
    <n v="14273495"/>
    <n v="14533690"/>
    <n v="14788862"/>
    <n v="15035834"/>
    <n v="15272831"/>
    <n v="15501207"/>
    <n v="15724651"/>
    <n v="15948487"/>
    <n v="16176280"/>
    <n v="16408859"/>
    <n v="16643952"/>
    <n v="16878189"/>
    <n v="17106753"/>
    <x v="220"/>
    <n v="17535729"/>
    <n v="17736821"/>
    <n v="17924823"/>
    <n v="18094477"/>
    <n v="18242912"/>
    <n v="18367288"/>
    <n v="18470900"/>
    <n v="18564599"/>
    <n v="18663284"/>
    <n v="18777601"/>
    <n v="18911730"/>
    <n v="19062482"/>
    <n v="19224037"/>
    <n v="19387153"/>
    <n v="19544988"/>
    <n v="19695972"/>
    <n v="19842044"/>
    <n v="19983984"/>
    <n v="20123508"/>
    <n v="20261737"/>
    <n v="20398670"/>
    <n v="20425000"/>
    <n v="20585000"/>
    <n v="20778000"/>
    <n v="20970000"/>
    <n v="21203000"/>
    <n v="21444000"/>
    <n v="21670000"/>
  </r>
  <r>
    <x v="223"/>
    <s v="KNA"/>
    <s v="Population, total"/>
    <s v="SP.POP.TOTL"/>
    <n v="51195"/>
    <n v="51192"/>
    <n v="50963"/>
    <n v="50525"/>
    <n v="49931"/>
    <n v="49214"/>
    <n v="48358"/>
    <n v="47381"/>
    <n v="46397"/>
    <n v="45534"/>
    <n v="44883"/>
    <n v="44490"/>
    <n v="44320"/>
    <n v="44311"/>
    <n v="44328"/>
    <n v="44272"/>
    <n v="44143"/>
    <n v="43942"/>
    <n v="43708"/>
    <n v="43455"/>
    <n v="43205"/>
    <n v="42960"/>
    <n v="42728"/>
    <n v="42482"/>
    <n v="42199"/>
    <n v="41866"/>
    <n v="41479"/>
    <n v="41041"/>
    <n v="40641"/>
    <n v="40354"/>
    <x v="221"/>
    <n v="40379"/>
    <n v="40697"/>
    <n v="41135"/>
    <n v="41617"/>
    <n v="42074"/>
    <n v="42475"/>
    <n v="42854"/>
    <n v="43221"/>
    <n v="43614"/>
    <n v="44074"/>
    <n v="44599"/>
    <n v="45165"/>
    <n v="45746"/>
    <n v="46324"/>
    <n v="46857"/>
    <n v="47339"/>
    <n v="47778"/>
    <n v="48185"/>
    <n v="48599"/>
    <n v="49016"/>
    <n v="49447"/>
    <n v="49887"/>
    <n v="50331"/>
    <n v="50774"/>
    <n v="51203"/>
    <n v="51625"/>
    <n v="52045"/>
    <n v="52441"/>
  </r>
  <r>
    <x v="224"/>
    <s v="LCA"/>
    <s v="Population, total"/>
    <s v="SP.POP.TOTL"/>
    <n v="89697"/>
    <n v="90716"/>
    <n v="91891"/>
    <n v="93211"/>
    <n v="94636"/>
    <n v="96134"/>
    <n v="97715"/>
    <n v="99365"/>
    <n v="101035"/>
    <n v="102597"/>
    <n v="104015"/>
    <n v="105247"/>
    <n v="106310"/>
    <n v="107320"/>
    <n v="108391"/>
    <n v="109627"/>
    <n v="111067"/>
    <n v="112685"/>
    <n v="114400"/>
    <n v="116136"/>
    <n v="117822"/>
    <n v="119430"/>
    <n v="120988"/>
    <n v="122564"/>
    <n v="124292"/>
    <n v="126244"/>
    <n v="128449"/>
    <n v="130856"/>
    <n v="133367"/>
    <n v="135788"/>
    <x v="222"/>
    <n v="139995"/>
    <n v="141760"/>
    <n v="143409"/>
    <n v="145083"/>
    <n v="146870"/>
    <n v="148834"/>
    <n v="150913"/>
    <n v="153021"/>
    <n v="154995"/>
    <n v="156729"/>
    <n v="158179"/>
    <n v="159392"/>
    <n v="160530"/>
    <n v="161816"/>
    <n v="163417"/>
    <n v="165381"/>
    <n v="167639"/>
    <n v="170011"/>
    <n v="172221"/>
    <n v="174085"/>
    <n v="175544"/>
    <n v="176646"/>
    <n v="177513"/>
    <n v="178296"/>
    <n v="179126"/>
    <n v="180024"/>
    <n v="180955"/>
    <n v="181889"/>
  </r>
  <r>
    <x v="225"/>
    <s v="MAF"/>
    <s v="Population, total"/>
    <s v="SP.POP.TOTL"/>
    <n v="3893"/>
    <n v="3989"/>
    <n v="4076"/>
    <n v="4183"/>
    <n v="4308"/>
    <n v="4468"/>
    <n v="4685"/>
    <n v="4920"/>
    <n v="5193"/>
    <n v="5459"/>
    <n v="5712"/>
    <n v="5944"/>
    <n v="6156"/>
    <n v="6368"/>
    <n v="6607"/>
    <n v="6881"/>
    <n v="7246"/>
    <n v="7718"/>
    <n v="8190"/>
    <n v="8557"/>
    <n v="8771"/>
    <n v="8678"/>
    <n v="8369"/>
    <n v="8294"/>
    <n v="9061"/>
    <n v="11061"/>
    <n v="14559"/>
    <n v="19275"/>
    <n v="24378"/>
    <n v="28722"/>
    <x v="223"/>
    <n v="32449"/>
    <n v="31811"/>
    <n v="30200"/>
    <n v="28484"/>
    <n v="27321"/>
    <n v="26849"/>
    <n v="26909"/>
    <n v="27392"/>
    <n v="28116"/>
    <n v="28935"/>
    <n v="29853"/>
    <n v="30910"/>
    <n v="32053"/>
    <n v="33186"/>
    <n v="34248"/>
    <n v="35237"/>
    <n v="36137"/>
    <n v="36885"/>
    <n v="37377"/>
    <n v="37582"/>
    <n v="37446"/>
    <n v="37009"/>
    <n v="36453"/>
    <n v="36015"/>
    <n v="35858"/>
    <n v="36065"/>
    <n v="36560"/>
    <n v="37264"/>
  </r>
  <r>
    <x v="226"/>
    <s v="VCT"/>
    <s v="Population, total"/>
    <s v="SP.POP.TOTL"/>
    <n v="80977"/>
    <n v="82169"/>
    <n v="83237"/>
    <n v="84198"/>
    <n v="85111"/>
    <n v="86011"/>
    <n v="86903"/>
    <n v="87777"/>
    <n v="88662"/>
    <n v="89568"/>
    <n v="90509"/>
    <n v="91491"/>
    <n v="92513"/>
    <n v="93571"/>
    <n v="94614"/>
    <n v="95662"/>
    <n v="96692"/>
    <n v="97701"/>
    <n v="98697"/>
    <n v="99649"/>
    <n v="100566"/>
    <n v="101437"/>
    <n v="102256"/>
    <n v="103032"/>
    <n v="103779"/>
    <n v="104506"/>
    <n v="105217"/>
    <n v="105906"/>
    <n v="106532"/>
    <n v="107071"/>
    <x v="224"/>
    <n v="107776"/>
    <n v="107950"/>
    <n v="108033"/>
    <n v="108053"/>
    <n v="108035"/>
    <n v="107976"/>
    <n v="107895"/>
    <n v="107801"/>
    <n v="107758"/>
    <n v="107784"/>
    <n v="107896"/>
    <n v="108097"/>
    <n v="108326"/>
    <n v="108512"/>
    <n v="108614"/>
    <n v="108603"/>
    <n v="108518"/>
    <n v="108393"/>
    <n v="108287"/>
    <n v="108255"/>
    <n v="108316"/>
    <n v="108435"/>
    <n v="108622"/>
    <n v="108861"/>
    <n v="109148"/>
    <n v="109459"/>
    <n v="109827"/>
    <n v="110210"/>
  </r>
  <r>
    <x v="227"/>
    <s v="SSF"/>
    <s v="Population, total"/>
    <s v="SP.POP.TOTL"/>
    <n v="227233223"/>
    <n v="232567038"/>
    <n v="238121698"/>
    <n v="243893426"/>
    <n v="249873743"/>
    <n v="256059811"/>
    <n v="262454422"/>
    <n v="269072224"/>
    <n v="275937224"/>
    <n v="283080084"/>
    <n v="290526189"/>
    <n v="298284068"/>
    <n v="306359274"/>
    <n v="314761167"/>
    <n v="323500188"/>
    <n v="332583486"/>
    <n v="342018831"/>
    <n v="351808670"/>
    <n v="361939361"/>
    <n v="372404185"/>
    <n v="383188232"/>
    <n v="394281956"/>
    <n v="405688903"/>
    <n v="417425681"/>
    <n v="429521938"/>
    <n v="441988010"/>
    <n v="454835629"/>
    <n v="468053168"/>
    <n v="481594292"/>
    <n v="495407391"/>
    <x v="225"/>
    <n v="523726913"/>
    <n v="538246469"/>
    <n v="553020362"/>
    <n v="568072008"/>
    <n v="583413261"/>
    <n v="599067779"/>
    <n v="615054371"/>
    <n v="631400656"/>
    <n v="648148316"/>
    <n v="665327581"/>
    <n v="682956070"/>
    <n v="701066167"/>
    <n v="719716209"/>
    <n v="738983255"/>
    <n v="758924681"/>
    <n v="779566820"/>
    <n v="800908534"/>
    <n v="822945457"/>
    <n v="845655214"/>
    <n v="869025106"/>
    <n v="893046172"/>
    <n v="917726973"/>
    <n v="943041070"/>
    <n v="968959787"/>
    <n v="995458478"/>
    <n v="1022526541"/>
    <n v="1050153672"/>
    <n v="1078306520"/>
  </r>
  <r>
    <x v="228"/>
    <s v="SSA"/>
    <s v="Population, total"/>
    <s v="SP.POP.TOTL"/>
    <n v="226532172"/>
    <n v="231843392"/>
    <n v="237377307"/>
    <n v="243129389"/>
    <n v="249091040"/>
    <n v="255259311"/>
    <n v="261636910"/>
    <n v="268238396"/>
    <n v="275087677"/>
    <n v="282215314"/>
    <n v="289646589"/>
    <n v="297390143"/>
    <n v="305451192"/>
    <n v="313839456"/>
    <n v="322564209"/>
    <n v="331632194"/>
    <n v="341051820"/>
    <n v="350825505"/>
    <n v="360943712"/>
    <n v="371391611"/>
    <n v="382158932"/>
    <n v="393237459"/>
    <n v="404631969"/>
    <n v="416359655"/>
    <n v="428445000"/>
    <n v="440902238"/>
    <n v="453741617"/>
    <n v="466948587"/>
    <n v="480482298"/>
    <n v="494286964"/>
    <x v="226"/>
    <n v="522586208"/>
    <n v="537091265"/>
    <n v="551850735"/>
    <n v="566884957"/>
    <n v="582215500"/>
    <n v="597857366"/>
    <n v="613828768"/>
    <n v="630161389"/>
    <n v="646892639"/>
    <n v="664059577"/>
    <n v="681678581"/>
    <n v="699777823"/>
    <n v="718420058"/>
    <n v="737679777"/>
    <n v="757613569"/>
    <n v="778248224"/>
    <n v="799583871"/>
    <n v="821614380"/>
    <n v="844320487"/>
    <n v="867684936"/>
    <n v="891706327"/>
    <n v="916382788"/>
    <n v="941692468"/>
    <n v="967607494"/>
    <n v="994102454"/>
    <n v="1021168391"/>
    <n v="1048793216"/>
    <n v="1076944455"/>
  </r>
  <r>
    <x v="229"/>
    <s v="TSS"/>
    <s v="Population, total"/>
    <s v="SP.POP.TOTL"/>
    <n v="227233223"/>
    <n v="232567038"/>
    <n v="238121698"/>
    <n v="243893426"/>
    <n v="249873743"/>
    <n v="256059811"/>
    <n v="262454422"/>
    <n v="269072224"/>
    <n v="275937224"/>
    <n v="283080084"/>
    <n v="290526189"/>
    <n v="298284068"/>
    <n v="306359274"/>
    <n v="314761167"/>
    <n v="323500188"/>
    <n v="332583486"/>
    <n v="342018831"/>
    <n v="351808670"/>
    <n v="361939361"/>
    <n v="372404185"/>
    <n v="383188232"/>
    <n v="394281956"/>
    <n v="405688903"/>
    <n v="417425681"/>
    <n v="429521938"/>
    <n v="441988010"/>
    <n v="454835629"/>
    <n v="468053168"/>
    <n v="481594292"/>
    <n v="495407391"/>
    <x v="225"/>
    <n v="523726913"/>
    <n v="538246469"/>
    <n v="553020362"/>
    <n v="568072008"/>
    <n v="583413261"/>
    <n v="599067779"/>
    <n v="615054371"/>
    <n v="631400656"/>
    <n v="648148316"/>
    <n v="665327581"/>
    <n v="682956070"/>
    <n v="701066167"/>
    <n v="719716209"/>
    <n v="738983255"/>
    <n v="758924681"/>
    <n v="779566820"/>
    <n v="800908534"/>
    <n v="822945457"/>
    <n v="845655214"/>
    <n v="869025106"/>
    <n v="893046172"/>
    <n v="917726973"/>
    <n v="943041070"/>
    <n v="968959787"/>
    <n v="995458478"/>
    <n v="1022526541"/>
    <n v="1050153672"/>
    <n v="1078306520"/>
  </r>
  <r>
    <x v="230"/>
    <s v="SDN"/>
    <s v="Population, total"/>
    <s v="SP.POP.TOTL"/>
    <n v="7544491"/>
    <n v="7769482"/>
    <n v="8004121"/>
    <n v="8248812"/>
    <n v="8503994"/>
    <n v="8770097"/>
    <n v="9047798"/>
    <n v="9337657"/>
    <n v="9639840"/>
    <n v="9954410"/>
    <n v="10281700"/>
    <n v="10621472"/>
    <n v="10974622"/>
    <n v="11343926"/>
    <n v="11732958"/>
    <n v="12144135"/>
    <n v="12578407"/>
    <n v="13034625"/>
    <n v="13510421"/>
    <n v="14002303"/>
    <n v="14507468"/>
    <n v="15027248"/>
    <n v="15562125"/>
    <n v="16107620"/>
    <n v="16657959"/>
    <n v="17210187"/>
    <n v="17757491"/>
    <n v="18303435"/>
    <n v="18867560"/>
    <n v="19476647"/>
    <x v="227"/>
    <n v="20891441"/>
    <n v="21696244"/>
    <n v="22527834"/>
    <n v="23338464"/>
    <n v="24094747"/>
    <n v="24782383"/>
    <n v="25413917"/>
    <n v="26015521"/>
    <n v="26626520"/>
    <n v="27275015"/>
    <n v="27971082"/>
    <n v="28704778"/>
    <n v="29460519"/>
    <n v="30214193"/>
    <n v="30949516"/>
    <n v="31661823"/>
    <n v="32360621"/>
    <n v="33060837"/>
    <n v="33783788"/>
    <n v="34545013"/>
    <n v="35349681"/>
    <n v="36193783"/>
    <n v="37072550"/>
    <n v="37977655"/>
    <n v="38902950"/>
    <n v="39847440"/>
    <n v="40813396"/>
    <n v="41801533"/>
  </r>
  <r>
    <x v="231"/>
    <s v="SUR"/>
    <s v="Population, total"/>
    <s v="SP.POP.TOTL"/>
    <n v="287871"/>
    <n v="295916"/>
    <n v="303895"/>
    <n v="311947"/>
    <n v="320270"/>
    <n v="328936"/>
    <n v="338158"/>
    <n v="347660"/>
    <n v="356550"/>
    <n v="363575"/>
    <n v="367931"/>
    <n v="369236"/>
    <n v="367907"/>
    <n v="364915"/>
    <n v="361667"/>
    <n v="359226"/>
    <n v="357953"/>
    <n v="357659"/>
    <n v="358099"/>
    <n v="358818"/>
    <n v="359519"/>
    <n v="360143"/>
    <n v="360920"/>
    <n v="362276"/>
    <n v="364733"/>
    <n v="368638"/>
    <n v="374140"/>
    <n v="381037"/>
    <n v="388881"/>
    <n v="397085"/>
    <x v="228"/>
    <n v="413005"/>
    <n v="420655"/>
    <n v="428030"/>
    <n v="435105"/>
    <n v="441851"/>
    <n v="448213"/>
    <n v="454161"/>
    <n v="459831"/>
    <n v="465385"/>
    <n v="470949"/>
    <n v="476579"/>
    <n v="482235"/>
    <n v="487942"/>
    <n v="493679"/>
    <n v="499464"/>
    <n v="505295"/>
    <n v="511181"/>
    <n v="517123"/>
    <n v="523111"/>
    <n v="529131"/>
    <n v="535179"/>
    <n v="541245"/>
    <n v="547291"/>
    <n v="553273"/>
    <n v="559143"/>
    <n v="564888"/>
    <n v="570496"/>
    <n v="575991"/>
  </r>
  <r>
    <x v="232"/>
    <s v="SWE"/>
    <s v="Population, total"/>
    <s v="SP.POP.TOTL"/>
    <n v="7484656"/>
    <n v="7519998"/>
    <n v="7561588"/>
    <n v="7604328"/>
    <n v="7661354"/>
    <n v="7733853"/>
    <n v="7807797"/>
    <n v="7867931"/>
    <n v="7912273"/>
    <n v="7968072"/>
    <n v="8042801"/>
    <n v="8098334"/>
    <n v="8122300"/>
    <n v="8136312"/>
    <n v="8159955"/>
    <n v="8192437"/>
    <n v="8222286"/>
    <n v="8251540"/>
    <n v="8275599"/>
    <n v="8293678"/>
    <n v="8310531"/>
    <n v="8320503"/>
    <n v="8325263"/>
    <n v="8329033"/>
    <n v="8336605"/>
    <n v="8350386"/>
    <n v="8369829"/>
    <n v="8397804"/>
    <n v="8436489"/>
    <n v="8492964"/>
    <x v="229"/>
    <n v="8617375"/>
    <n v="8668067"/>
    <n v="8718561"/>
    <n v="8780745"/>
    <n v="8826939"/>
    <n v="8840998"/>
    <n v="8846062"/>
    <n v="8850974"/>
    <n v="8857874"/>
    <n v="8872109"/>
    <n v="8895960"/>
    <n v="8924958"/>
    <n v="8958229"/>
    <n v="8993531"/>
    <n v="9029572"/>
    <n v="9080505"/>
    <n v="9148092"/>
    <n v="9219637"/>
    <n v="9298515"/>
    <n v="9378126"/>
    <n v="9449213"/>
    <n v="9519374"/>
    <n v="9600379"/>
    <n v="9696110"/>
    <n v="9799186"/>
    <n v="9923085"/>
    <n v="10057698"/>
    <n v="10175214"/>
  </r>
  <r>
    <x v="233"/>
    <s v="CHE"/>
    <s v="Population, total"/>
    <s v="SP.POP.TOTL"/>
    <n v="5327827"/>
    <n v="5434294"/>
    <n v="5573815"/>
    <n v="5694247"/>
    <n v="5789228"/>
    <n v="5856472"/>
    <n v="5918002"/>
    <n v="5991785"/>
    <n v="6067714"/>
    <n v="6136387"/>
    <n v="6180877"/>
    <n v="6213399"/>
    <n v="6260956"/>
    <n v="6307347"/>
    <n v="6341405"/>
    <n v="6338632"/>
    <n v="6302504"/>
    <n v="6281174"/>
    <n v="6281738"/>
    <n v="6294365"/>
    <n v="6319408"/>
    <n v="6354074"/>
    <n v="6391309"/>
    <n v="6418773"/>
    <n v="6441865"/>
    <n v="6470365"/>
    <n v="6504124"/>
    <n v="6545106"/>
    <n v="6593386"/>
    <n v="6646912"/>
    <x v="230"/>
    <n v="6799978"/>
    <n v="6875364"/>
    <n v="6938265"/>
    <n v="6993795"/>
    <n v="7040687"/>
    <n v="7071850"/>
    <n v="7088906"/>
    <n v="7110001"/>
    <n v="7143991"/>
    <n v="7184250"/>
    <n v="7229854"/>
    <n v="7284753"/>
    <n v="7339001"/>
    <n v="7389625"/>
    <n v="7437115"/>
    <n v="7483934"/>
    <n v="7551117"/>
    <n v="7647675"/>
    <n v="7743831"/>
    <n v="7824909"/>
    <n v="7912398"/>
    <n v="7996861"/>
    <n v="8089346"/>
    <n v="8188649"/>
    <n v="8282396"/>
    <n v="8373338"/>
    <n v="8451840"/>
    <n v="8514329"/>
  </r>
  <r>
    <x v="234"/>
    <s v="SYR"/>
    <s v="Population, total"/>
    <s v="SP.POP.TOTL"/>
    <n v="4573512"/>
    <n v="4721896"/>
    <n v="4875422"/>
    <n v="5034646"/>
    <n v="5200336"/>
    <n v="5373137"/>
    <n v="5553246"/>
    <n v="5740710"/>
    <n v="5935860"/>
    <n v="6139048"/>
    <n v="6350541"/>
    <n v="6570857"/>
    <n v="6800141"/>
    <n v="7037851"/>
    <n v="7283177"/>
    <n v="7535714"/>
    <n v="7794662"/>
    <n v="8060649"/>
    <n v="8336418"/>
    <n v="8625690"/>
    <n v="8930774"/>
    <n v="9252851"/>
    <n v="9590227"/>
    <n v="9938847"/>
    <n v="10293049"/>
    <n v="10648632"/>
    <n v="11004272"/>
    <n v="11360852"/>
    <n v="11719071"/>
    <n v="12080444"/>
    <x v="231"/>
    <n v="12815401"/>
    <n v="13187663"/>
    <n v="13565072"/>
    <n v="13950476"/>
    <n v="14345492"/>
    <n v="14754142"/>
    <n v="15175316"/>
    <n v="15599591"/>
    <n v="16013985"/>
    <n v="16410848"/>
    <n v="16766561"/>
    <n v="17084632"/>
    <n v="17415214"/>
    <n v="17827825"/>
    <n v="18361176"/>
    <n v="19059258"/>
    <n v="19878254"/>
    <n v="20664038"/>
    <n v="21205873"/>
    <n v="21362529"/>
    <n v="21082966"/>
    <n v="20442541"/>
    <n v="19584274"/>
    <n v="18715672"/>
    <n v="17997408"/>
    <n v="17453933"/>
    <n v="17068002"/>
    <n v="16906283"/>
  </r>
  <r>
    <x v="235"/>
    <s v="TJK"/>
    <s v="Population, total"/>
    <s v="SP.POP.TOTL"/>
    <n v="2087049"/>
    <n v="2159134"/>
    <n v="2236574"/>
    <n v="2318248"/>
    <n v="2402477"/>
    <n v="2487976"/>
    <n v="2574511"/>
    <n v="2662253"/>
    <n v="2750928"/>
    <n v="2840262"/>
    <n v="2930107"/>
    <n v="3020413"/>
    <n v="3111282"/>
    <n v="3203029"/>
    <n v="3296103"/>
    <n v="3390941"/>
    <n v="3487652"/>
    <n v="3586515"/>
    <n v="3688419"/>
    <n v="3794451"/>
    <n v="3905446"/>
    <n v="4020821"/>
    <n v="4140295"/>
    <n v="4265274"/>
    <n v="4397562"/>
    <n v="4537822"/>
    <n v="4687325"/>
    <n v="4844002"/>
    <n v="5001169"/>
    <n v="5149874"/>
    <x v="232"/>
    <n v="5400630"/>
    <n v="5502494"/>
    <n v="5593315"/>
    <n v="5679167"/>
    <n v="5764810"/>
    <n v="5851355"/>
    <n v="5938405"/>
    <n v="6027388"/>
    <n v="6119661"/>
    <n v="6216341"/>
    <n v="6318513"/>
    <n v="6426867"/>
    <n v="6541547"/>
    <n v="6662389"/>
    <n v="6789321"/>
    <n v="6922587"/>
    <n v="7062672"/>
    <n v="7209930"/>
    <n v="7364753"/>
    <n v="7527394"/>
    <n v="7697510"/>
    <n v="7874835"/>
    <n v="8059769"/>
    <n v="8252833"/>
    <n v="8454028"/>
    <n v="8663579"/>
    <n v="8880268"/>
    <n v="9100837"/>
  </r>
  <r>
    <x v="236"/>
    <s v="TZA"/>
    <s v="Population, total"/>
    <s v="SP.POP.TOTL"/>
    <n v="10052152"/>
    <n v="10346697"/>
    <n v="10651962"/>
    <n v="10968195"/>
    <n v="11295681"/>
    <n v="11634832"/>
    <n v="11985440"/>
    <n v="12348189"/>
    <n v="12725522"/>
    <n v="13120580"/>
    <n v="13535481"/>
    <n v="13971695"/>
    <n v="14428340"/>
    <n v="14902263"/>
    <n v="15388936"/>
    <n v="15885229"/>
    <n v="16390159"/>
    <n v="16905214"/>
    <n v="17432757"/>
    <n v="17976222"/>
    <n v="18538259"/>
    <n v="19120680"/>
    <n v="19723322"/>
    <n v="20344547"/>
    <n v="20981776"/>
    <n v="21633796"/>
    <n v="22296286"/>
    <n v="22971200"/>
    <n v="23670808"/>
    <n v="24411738"/>
    <x v="233"/>
    <n v="26056594"/>
    <n v="26961197"/>
    <n v="27887203"/>
    <n v="28792639"/>
    <n v="29649135"/>
    <n v="30444526"/>
    <n v="31192857"/>
    <n v="31924196"/>
    <n v="32682239"/>
    <n v="33499180"/>
    <n v="34385856"/>
    <n v="35334788"/>
    <n v="36337782"/>
    <n v="37379767"/>
    <n v="38450320"/>
    <n v="39548663"/>
    <n v="40681414"/>
    <n v="41853944"/>
    <n v="43073834"/>
    <n v="44346525"/>
    <n v="45673338"/>
    <n v="47052481"/>
    <n v="48482266"/>
    <n v="49959822"/>
    <n v="51482633"/>
    <n v="53050790"/>
    <n v="54663906"/>
    <n v="56318348"/>
  </r>
  <r>
    <x v="237"/>
    <s v="THA"/>
    <s v="Population, total"/>
    <s v="SP.POP.TOTL"/>
    <n v="27397207"/>
    <n v="28224187"/>
    <n v="29080938"/>
    <n v="29966865"/>
    <n v="30881138"/>
    <n v="31822660"/>
    <n v="32789130"/>
    <n v="33778799"/>
    <n v="34791409"/>
    <n v="35827092"/>
    <n v="36884536"/>
    <n v="37963278"/>
    <n v="39058603"/>
    <n v="40159582"/>
    <n v="41252324"/>
    <n v="42326312"/>
    <n v="43377271"/>
    <n v="44405904"/>
    <n v="45413080"/>
    <n v="46401754"/>
    <n v="47374472"/>
    <n v="48326274"/>
    <n v="49255900"/>
    <n v="50173924"/>
    <n v="51094868"/>
    <n v="52026901"/>
    <n v="52980094"/>
    <n v="53945881"/>
    <n v="54891520"/>
    <n v="55772169"/>
    <x v="234"/>
    <n v="57232465"/>
    <n v="57811021"/>
    <n v="58337773"/>
    <n v="58875269"/>
    <n v="59467274"/>
    <n v="60130186"/>
    <n v="60846582"/>
    <n v="61585103"/>
    <n v="62298571"/>
    <n v="62952642"/>
    <n v="63539196"/>
    <n v="64069087"/>
    <n v="64549866"/>
    <n v="64995299"/>
    <n v="65416189"/>
    <n v="65812536"/>
    <n v="66182067"/>
    <n v="66530984"/>
    <n v="66866839"/>
    <n v="67195028"/>
    <n v="67518382"/>
    <n v="67835957"/>
    <n v="68144501"/>
    <n v="68438730"/>
    <n v="68714511"/>
    <n v="68971331"/>
    <n v="69209858"/>
    <n v="69428524"/>
  </r>
  <r>
    <x v="238"/>
    <s v="TLS"/>
    <s v="Population, total"/>
    <s v="SP.POP.TOTL"/>
    <n v="474532"/>
    <n v="482854"/>
    <n v="491571"/>
    <n v="500647"/>
    <n v="510034"/>
    <n v="519686"/>
    <n v="529327"/>
    <n v="538909"/>
    <n v="548825"/>
    <n v="559626"/>
    <n v="571565"/>
    <n v="585251"/>
    <n v="600192"/>
    <n v="614253"/>
    <n v="624555"/>
    <n v="629227"/>
    <n v="627251"/>
    <n v="619816"/>
    <n v="610054"/>
    <n v="602358"/>
    <n v="599905"/>
    <n v="603842"/>
    <n v="613238"/>
    <n v="626675"/>
    <n v="641844"/>
    <n v="657053"/>
    <n v="671752"/>
    <n v="686471"/>
    <n v="701809"/>
    <n v="718741"/>
    <x v="235"/>
    <n v="759527"/>
    <n v="783198"/>
    <n v="806860"/>
    <n v="827825"/>
    <n v="844334"/>
    <n v="855362"/>
    <n v="861866"/>
    <n v="866530"/>
    <n v="873136"/>
    <n v="884366"/>
    <n v="901214"/>
    <n v="922694"/>
    <n v="947108"/>
    <n v="971893"/>
    <n v="995135"/>
    <n v="1016432"/>
    <n v="1036392"/>
    <n v="1055431"/>
    <n v="1074277"/>
    <n v="1093523"/>
    <n v="1113151"/>
    <n v="1132994"/>
    <n v="1153295"/>
    <n v="1174331"/>
    <n v="1196302"/>
    <n v="1219288"/>
    <n v="1243261"/>
    <n v="1267972"/>
  </r>
  <r>
    <x v="239"/>
    <s v="TGO"/>
    <s v="Population, total"/>
    <s v="SP.POP.TOTL"/>
    <n v="1580513"/>
    <n v="1597526"/>
    <n v="1612755"/>
    <n v="1631764"/>
    <n v="1662073"/>
    <n v="1708630"/>
    <n v="1774029"/>
    <n v="1855442"/>
    <n v="1945780"/>
    <n v="2034907"/>
    <n v="2115522"/>
    <n v="2185662"/>
    <n v="2247582"/>
    <n v="2303345"/>
    <n v="2356622"/>
    <n v="2410446"/>
    <n v="2464423"/>
    <n v="2518457"/>
    <n v="2576292"/>
    <n v="2642696"/>
    <n v="2720839"/>
    <n v="2812307"/>
    <n v="2915620"/>
    <n v="3026973"/>
    <n v="3140846"/>
    <n v="3252994"/>
    <n v="3363042"/>
    <n v="3471739"/>
    <n v="3577468"/>
    <n v="3678567"/>
    <x v="236"/>
    <n v="3862992"/>
    <n v="3945905"/>
    <n v="4029053"/>
    <n v="4120616"/>
    <n v="4226291"/>
    <n v="4348805"/>
    <n v="4485951"/>
    <n v="4632446"/>
    <n v="4780448"/>
    <n v="4924402"/>
    <n v="5062567"/>
    <n v="5197031"/>
    <n v="5330639"/>
    <n v="5467766"/>
    <n v="5611640"/>
    <n v="5762880"/>
    <n v="5920359"/>
    <n v="6083420"/>
    <n v="6250835"/>
    <n v="6421679"/>
    <n v="6595943"/>
    <n v="6773807"/>
    <n v="6954721"/>
    <n v="7137997"/>
    <n v="7323158"/>
    <n v="7509952"/>
    <n v="7698475"/>
    <n v="7889094"/>
  </r>
  <r>
    <x v="240"/>
    <s v="TON"/>
    <s v="Population, total"/>
    <s v="SP.POP.TOTL"/>
    <n v="61577"/>
    <n v="63715"/>
    <n v="66235"/>
    <n v="68981"/>
    <n v="71741"/>
    <n v="74345"/>
    <n v="76771"/>
    <n v="79029"/>
    <n v="81079"/>
    <n v="82855"/>
    <n v="84351"/>
    <n v="85499"/>
    <n v="86323"/>
    <n v="86962"/>
    <n v="87582"/>
    <n v="88318"/>
    <n v="89234"/>
    <n v="90273"/>
    <n v="91335"/>
    <n v="92268"/>
    <n v="92971"/>
    <n v="93409"/>
    <n v="93641"/>
    <n v="93729"/>
    <n v="93788"/>
    <n v="93896"/>
    <n v="94088"/>
    <n v="94321"/>
    <n v="94591"/>
    <n v="94851"/>
    <x v="237"/>
    <n v="95246"/>
    <n v="95399"/>
    <n v="95557"/>
    <n v="95739"/>
    <n v="95976"/>
    <n v="96273"/>
    <n v="96619"/>
    <n v="97032"/>
    <n v="97482"/>
    <n v="97973"/>
    <n v="98487"/>
    <n v="99022"/>
    <n v="99589"/>
    <n v="100218"/>
    <n v="100905"/>
    <n v="101706"/>
    <n v="102581"/>
    <n v="103379"/>
    <n v="103890"/>
    <n v="103986"/>
    <n v="103562"/>
    <n v="102737"/>
    <n v="101768"/>
    <n v="101028"/>
    <n v="100781"/>
    <n v="101133"/>
    <n v="101998"/>
    <n v="103197"/>
  </r>
  <r>
    <x v="241"/>
    <s v="TTO"/>
    <s v="Population, total"/>
    <s v="SP.POP.TOTL"/>
    <n v="847979"/>
    <n v="864818"/>
    <n v="879441"/>
    <n v="891944"/>
    <n v="902613"/>
    <n v="911737"/>
    <n v="919217"/>
    <n v="925235"/>
    <n v="930795"/>
    <n v="937186"/>
    <n v="945360"/>
    <n v="955741"/>
    <n v="968136"/>
    <n v="982010"/>
    <n v="996493"/>
    <n v="1010936"/>
    <n v="1025107"/>
    <n v="1039212"/>
    <n v="1053558"/>
    <n v="1068640"/>
    <n v="1084744"/>
    <n v="1101983"/>
    <n v="1120020"/>
    <n v="1138071"/>
    <n v="1155074"/>
    <n v="1170285"/>
    <n v="1183381"/>
    <n v="1194541"/>
    <n v="1204153"/>
    <n v="1212857"/>
    <x v="238"/>
    <n v="1229103"/>
    <n v="1236683"/>
    <n v="1243616"/>
    <n v="1249520"/>
    <n v="1254200"/>
    <n v="1257549"/>
    <n v="1259848"/>
    <n v="1261695"/>
    <n v="1263933"/>
    <n v="1267153"/>
    <n v="1271632"/>
    <n v="1277213"/>
    <n v="1283559"/>
    <n v="1290123"/>
    <n v="1296502"/>
    <n v="1302561"/>
    <n v="1308451"/>
    <n v="1314443"/>
    <n v="1320930"/>
    <n v="1328147"/>
    <n v="1336178"/>
    <n v="1344817"/>
    <n v="1353700"/>
    <n v="1362342"/>
    <n v="1370328"/>
    <n v="1377564"/>
    <n v="1384072"/>
    <n v="1389858"/>
  </r>
  <r>
    <x v="242"/>
    <s v="TUN"/>
    <s v="Population, total"/>
    <s v="SP.POP.TOTL"/>
    <n v="4178236"/>
    <n v="4238142"/>
    <n v="4305481"/>
    <n v="4380068"/>
    <n v="4461114"/>
    <n v="4547941"/>
    <n v="4641000"/>
    <n v="4740511"/>
    <n v="4845219"/>
    <n v="4953390"/>
    <n v="5063809"/>
    <n v="5176295"/>
    <n v="5291338"/>
    <n v="5409343"/>
    <n v="5530975"/>
    <n v="5656914"/>
    <n v="5786478"/>
    <n v="5919965"/>
    <n v="6060151"/>
    <n v="6210756"/>
    <n v="6374039"/>
    <n v="6551231"/>
    <n v="6740529"/>
    <n v="6937331"/>
    <n v="7135270"/>
    <n v="7329594"/>
    <n v="7517858"/>
    <n v="7700736"/>
    <n v="7880332"/>
    <n v="8060210"/>
    <x v="239"/>
    <n v="8427857"/>
    <n v="8613861"/>
    <n v="8795932"/>
    <n v="8967916"/>
    <n v="9125398"/>
    <n v="9267340"/>
    <n v="9395123"/>
    <n v="9509857"/>
    <n v="9613588"/>
    <n v="9708350"/>
    <n v="9793903"/>
    <n v="9871251"/>
    <n v="9945277"/>
    <n v="10022277"/>
    <n v="10106771"/>
    <n v="10201214"/>
    <n v="10304726"/>
    <n v="10414433"/>
    <n v="10525694"/>
    <n v="10635244"/>
    <n v="10741880"/>
    <n v="10847002"/>
    <n v="10952951"/>
    <n v="11063201"/>
    <n v="11179949"/>
    <n v="11303946"/>
    <n v="11433443"/>
    <n v="11565204"/>
  </r>
  <r>
    <x v="243"/>
    <s v="TUR"/>
    <s v="Population, total"/>
    <s v="SP.POP.TOTL"/>
    <n v="27472345"/>
    <n v="28146910"/>
    <n v="28832827"/>
    <n v="29531365"/>
    <n v="30244261"/>
    <n v="30972994"/>
    <n v="31717507"/>
    <n v="32477992"/>
    <n v="33256464"/>
    <n v="34055390"/>
    <n v="34876303"/>
    <n v="35720599"/>
    <n v="36587261"/>
    <n v="37472336"/>
    <n v="38370283"/>
    <n v="39277258"/>
    <n v="40189567"/>
    <n v="41108297"/>
    <n v="42039992"/>
    <n v="42994041"/>
    <n v="43975971"/>
    <n v="44988414"/>
    <n v="46025411"/>
    <n v="47073472"/>
    <n v="48114155"/>
    <n v="49133937"/>
    <n v="50128541"/>
    <n v="51100924"/>
    <n v="52053765"/>
    <n v="52992487"/>
    <x v="240"/>
    <n v="54840590"/>
    <n v="55748948"/>
    <n v="56653804"/>
    <n v="57564204"/>
    <n v="58486456"/>
    <n v="59423282"/>
    <n v="60372568"/>
    <n v="61329676"/>
    <n v="62287397"/>
    <n v="63240194"/>
    <n v="64192243"/>
    <n v="65145367"/>
    <n v="66089402"/>
    <n v="67010930"/>
    <n v="67903469"/>
    <n v="68756810"/>
    <n v="69581848"/>
    <n v="70418604"/>
    <n v="71321399"/>
    <n v="72326988"/>
    <n v="73443863"/>
    <n v="74653016"/>
    <n v="75928564"/>
    <n v="77231907"/>
    <n v="78529409"/>
    <n v="79821724"/>
    <n v="81101892"/>
    <n v="82319724"/>
  </r>
  <r>
    <x v="244"/>
    <s v="TKM"/>
    <s v="Population, total"/>
    <s v="SP.POP.TOTL"/>
    <n v="1603258"/>
    <n v="1658362"/>
    <n v="1715408"/>
    <n v="1773853"/>
    <n v="1833064"/>
    <n v="1892599"/>
    <n v="1952141"/>
    <n v="2011764"/>
    <n v="2071790"/>
    <n v="2132802"/>
    <n v="2195175"/>
    <n v="2258965"/>
    <n v="2324015"/>
    <n v="2390216"/>
    <n v="2457384"/>
    <n v="2525364"/>
    <n v="2594313"/>
    <n v="2664258"/>
    <n v="2734895"/>
    <n v="2805819"/>
    <n v="2876808"/>
    <n v="2947779"/>
    <n v="3019066"/>
    <n v="3091513"/>
    <n v="3166221"/>
    <n v="3244018"/>
    <n v="3324458"/>
    <n v="3407321"/>
    <n v="3493895"/>
    <n v="3585868"/>
    <x v="241"/>
    <n v="3789185"/>
    <n v="3899843"/>
    <n v="4010789"/>
    <n v="4115102"/>
    <n v="4207841"/>
    <n v="4287346"/>
    <n v="4355116"/>
    <n v="4413479"/>
    <n v="4466135"/>
    <n v="4516133"/>
    <n v="4564083"/>
    <n v="4610005"/>
    <n v="4655743"/>
    <n v="4703401"/>
    <n v="4754646"/>
    <n v="4810109"/>
    <n v="4870141"/>
    <n v="4935767"/>
    <n v="5007954"/>
    <n v="5087213"/>
    <n v="5174085"/>
    <n v="5267900"/>
    <n v="5366375"/>
    <n v="5466328"/>
    <n v="5565287"/>
    <n v="5662372"/>
    <n v="5757669"/>
    <n v="5850908"/>
  </r>
  <r>
    <x v="245"/>
    <s v="TCA"/>
    <s v="Population, total"/>
    <s v="SP.POP.TOTL"/>
    <n v="5824"/>
    <n v="5874"/>
    <n v="5884"/>
    <n v="5870"/>
    <n v="5848"/>
    <n v="5823"/>
    <n v="5791"/>
    <n v="5764"/>
    <n v="5744"/>
    <n v="5773"/>
    <n v="5841"/>
    <n v="5971"/>
    <n v="6157"/>
    <n v="6381"/>
    <n v="6606"/>
    <n v="6827"/>
    <n v="7015"/>
    <n v="7198"/>
    <n v="7385"/>
    <n v="7613"/>
    <n v="7888"/>
    <n v="8235"/>
    <n v="8654"/>
    <n v="9104"/>
    <n v="9556"/>
    <n v="9970"/>
    <n v="10357"/>
    <n v="10724"/>
    <n v="11093"/>
    <n v="11548"/>
    <x v="242"/>
    <n v="12811"/>
    <n v="13632"/>
    <n v="14526"/>
    <n v="15407"/>
    <n v="16216"/>
    <n v="16926"/>
    <n v="17567"/>
    <n v="18232"/>
    <n v="19065"/>
    <n v="20164"/>
    <n v="21573"/>
    <n v="23232"/>
    <n v="25011"/>
    <n v="26700"/>
    <n v="28180"/>
    <n v="29391"/>
    <n v="30385"/>
    <n v="31202"/>
    <n v="31934"/>
    <n v="32660"/>
    <n v="33377"/>
    <n v="34066"/>
    <n v="34731"/>
    <n v="35369"/>
    <n v="35981"/>
    <n v="36559"/>
    <n v="37115"/>
    <n v="37665"/>
  </r>
  <r>
    <x v="246"/>
    <s v="TUV"/>
    <s v="Population, total"/>
    <s v="SP.POP.TOTL"/>
    <n v="5323"/>
    <n v="5335"/>
    <n v="5340"/>
    <n v="5343"/>
    <n v="5356"/>
    <n v="5386"/>
    <n v="5438"/>
    <n v="5511"/>
    <n v="5597"/>
    <n v="5670"/>
    <n v="5735"/>
    <n v="5766"/>
    <n v="5790"/>
    <n v="5822"/>
    <n v="5905"/>
    <n v="6060"/>
    <n v="6323"/>
    <n v="6650"/>
    <n v="7014"/>
    <n v="7358"/>
    <n v="7637"/>
    <n v="7827"/>
    <n v="7956"/>
    <n v="8041"/>
    <n v="8115"/>
    <n v="8219"/>
    <n v="8336"/>
    <n v="8485"/>
    <n v="8637"/>
    <n v="8779"/>
    <x v="243"/>
    <n v="9026"/>
    <n v="9112"/>
    <n v="9194"/>
    <n v="9252"/>
    <n v="9298"/>
    <n v="9323"/>
    <n v="9323"/>
    <n v="9332"/>
    <n v="9346"/>
    <n v="9394"/>
    <n v="9484"/>
    <n v="9596"/>
    <n v="9726"/>
    <n v="9869"/>
    <n v="10000"/>
    <n v="10120"/>
    <n v="10221"/>
    <n v="10314"/>
    <n v="10424"/>
    <n v="10530"/>
    <n v="10633"/>
    <n v="10739"/>
    <n v="10857"/>
    <n v="10972"/>
    <n v="11099"/>
    <n v="11225"/>
    <n v="11370"/>
    <n v="11508"/>
  </r>
  <r>
    <x v="247"/>
    <s v="UGA"/>
    <s v="Population, total"/>
    <s v="SP.POP.TOTL"/>
    <n v="6767095"/>
    <n v="6983818"/>
    <n v="7215796"/>
    <n v="7461634"/>
    <n v="7719104"/>
    <n v="7986066"/>
    <n v="8263439"/>
    <n v="8550443"/>
    <n v="8841153"/>
    <n v="9127857"/>
    <n v="9405600"/>
    <n v="9671860"/>
    <n v="9929636"/>
    <n v="10186455"/>
    <n v="10453037"/>
    <n v="10737403"/>
    <n v="11042974"/>
    <n v="11368615"/>
    <n v="11712530"/>
    <n v="12071145"/>
    <n v="12442334"/>
    <n v="12825082"/>
    <n v="13221991"/>
    <n v="13638729"/>
    <n v="14082875"/>
    <n v="14559355"/>
    <n v="15070302"/>
    <n v="15612754"/>
    <n v="16180124"/>
    <n v="16763042"/>
    <x v="244"/>
    <n v="17953531"/>
    <n v="18561674"/>
    <n v="19175988"/>
    <n v="19793541"/>
    <n v="20413152"/>
    <n v="21032821"/>
    <n v="21655398"/>
    <n v="22290780"/>
    <n v="22952410"/>
    <n v="23650172"/>
    <n v="24388968"/>
    <n v="25167257"/>
    <n v="25980552"/>
    <n v="26821297"/>
    <n v="27684585"/>
    <n v="28571475"/>
    <n v="29486338"/>
    <n v="30431736"/>
    <n v="31411096"/>
    <n v="32428167"/>
    <n v="33476919"/>
    <n v="34559168"/>
    <n v="35695246"/>
    <n v="36912148"/>
    <n v="38225453"/>
    <n v="39647506"/>
    <n v="41162465"/>
    <n v="42723139"/>
  </r>
  <r>
    <x v="248"/>
    <s v="UKR"/>
    <s v="Population, total"/>
    <s v="SP.POP.TOTL"/>
    <n v="42664652"/>
    <n v="43206345"/>
    <n v="43752230"/>
    <n v="44288608"/>
    <n v="44796964"/>
    <n v="45264548"/>
    <n v="45684979"/>
    <n v="46063228"/>
    <n v="46411810"/>
    <n v="46749283"/>
    <n v="47088857"/>
    <n v="47435010"/>
    <n v="47783005"/>
    <n v="48125842"/>
    <n v="48452626"/>
    <n v="48755665"/>
    <n v="49032729"/>
    <n v="49287127"/>
    <n v="49523314"/>
    <n v="49747989"/>
    <n v="49965874"/>
    <n v="50221000"/>
    <n v="50384000"/>
    <n v="50564000"/>
    <n v="50754000"/>
    <n v="50917000"/>
    <n v="51097000"/>
    <n v="51293000"/>
    <n v="51521000"/>
    <n v="51773000"/>
    <x v="245"/>
    <n v="52000500"/>
    <n v="52150400"/>
    <n v="52179200"/>
    <n v="51921400"/>
    <n v="51512800"/>
    <n v="51057800"/>
    <n v="50594600"/>
    <n v="50144500"/>
    <n v="49674000"/>
    <n v="49176500"/>
    <n v="48662400"/>
    <n v="48202470"/>
    <n v="47812949"/>
    <n v="47451626"/>
    <n v="47105171"/>
    <n v="46787786"/>
    <n v="46509355"/>
    <n v="46258189"/>
    <n v="46053331"/>
    <n v="45870741"/>
    <n v="45706086"/>
    <n v="45593342"/>
    <n v="45489648"/>
    <n v="45272156"/>
    <n v="45154036"/>
    <n v="45004674"/>
    <n v="44831135"/>
    <n v="44622518"/>
  </r>
  <r>
    <x v="249"/>
    <s v="ARE"/>
    <s v="Population, total"/>
    <s v="SP.POP.TOTL"/>
    <n v="92418"/>
    <n v="100796"/>
    <n v="112118"/>
    <n v="125130"/>
    <n v="138039"/>
    <n v="149857"/>
    <n v="159976"/>
    <n v="169771"/>
    <n v="182627"/>
    <n v="203106"/>
    <n v="234514"/>
    <n v="277471"/>
    <n v="330974"/>
    <n v="394624"/>
    <n v="467451"/>
    <n v="548301"/>
    <n v="637922"/>
    <n v="735344"/>
    <n v="835508"/>
    <n v="931749"/>
    <n v="1019509"/>
    <n v="1096610"/>
    <n v="1164806"/>
    <n v="1228459"/>
    <n v="1293971"/>
    <n v="1366164"/>
    <n v="1446380"/>
    <n v="1533536"/>
    <n v="1627066"/>
    <n v="1725681"/>
    <x v="246"/>
    <n v="1937153"/>
    <n v="2052891"/>
    <n v="2173139"/>
    <n v="2294385"/>
    <n v="2415090"/>
    <n v="2539126"/>
    <n v="2671362"/>
    <n v="2813214"/>
    <n v="2966034"/>
    <n v="3134062"/>
    <n v="3302719"/>
    <n v="3478777"/>
    <n v="3711932"/>
    <n v="4068570"/>
    <n v="4588225"/>
    <n v="5300174"/>
    <n v="6168838"/>
    <n v="7089487"/>
    <n v="7917372"/>
    <n v="8549988"/>
    <n v="8946777"/>
    <n v="9141596"/>
    <n v="9197910"/>
    <n v="9214175"/>
    <n v="9262900"/>
    <n v="9360980"/>
    <n v="9487203"/>
    <n v="9630959"/>
  </r>
  <r>
    <x v="250"/>
    <s v="GBR"/>
    <s v="Population, total"/>
    <s v="SP.POP.TOTL"/>
    <n v="52400000"/>
    <n v="52800000"/>
    <n v="53250000"/>
    <n v="53650000"/>
    <n v="54000000"/>
    <n v="54348050"/>
    <n v="54648500"/>
    <n v="54943600"/>
    <n v="55211700"/>
    <n v="55441750"/>
    <n v="55663250"/>
    <n v="55896223"/>
    <n v="56086065"/>
    <n v="56194527"/>
    <n v="56229974"/>
    <n v="56225800"/>
    <n v="56211968"/>
    <n v="56193492"/>
    <n v="56196504"/>
    <n v="56246951"/>
    <n v="56314216"/>
    <n v="56333829"/>
    <n v="56313641"/>
    <n v="56332848"/>
    <n v="56422072"/>
    <n v="56550268"/>
    <n v="56681396"/>
    <n v="56802050"/>
    <n v="56928327"/>
    <n v="57076711"/>
    <x v="247"/>
    <n v="57424897"/>
    <n v="57580402"/>
    <n v="57718614"/>
    <n v="57865745"/>
    <n v="58019030"/>
    <n v="58166950"/>
    <n v="58316954"/>
    <n v="58487141"/>
    <n v="58682466"/>
    <n v="58892514"/>
    <n v="59119673"/>
    <n v="59370479"/>
    <n v="59647577"/>
    <n v="59987905"/>
    <n v="60401206"/>
    <n v="60846820"/>
    <n v="61322463"/>
    <n v="61806995"/>
    <n v="62276270"/>
    <n v="62766365"/>
    <n v="63258810"/>
    <n v="63700215"/>
    <n v="64128273"/>
    <n v="64602298"/>
    <n v="65116219"/>
    <n v="65611593"/>
    <n v="66058859"/>
    <n v="66460344"/>
  </r>
  <r>
    <x v="251"/>
    <s v="USA"/>
    <s v="Population, total"/>
    <s v="SP.POP.TOTL"/>
    <n v="180671000"/>
    <n v="183691000"/>
    <n v="186538000"/>
    <n v="189242000"/>
    <n v="191889000"/>
    <n v="194303000"/>
    <n v="196560000"/>
    <n v="198712000"/>
    <n v="200706000"/>
    <n v="202677000"/>
    <n v="205052000"/>
    <n v="207661000"/>
    <n v="209896000"/>
    <n v="211909000"/>
    <n v="213854000"/>
    <n v="215973000"/>
    <n v="218035000"/>
    <n v="220239000"/>
    <n v="222585000"/>
    <n v="225055000"/>
    <n v="227225000"/>
    <n v="229466000"/>
    <n v="231664000"/>
    <n v="233792000"/>
    <n v="235825000"/>
    <n v="237924000"/>
    <n v="240133000"/>
    <n v="242289000"/>
    <n v="244499000"/>
    <n v="246819000"/>
    <x v="248"/>
    <n v="252981000"/>
    <n v="256514000"/>
    <n v="259919000"/>
    <n v="263126000"/>
    <n v="266278000"/>
    <n v="269394000"/>
    <n v="272657000"/>
    <n v="275854000"/>
    <n v="279040000"/>
    <n v="282162411"/>
    <n v="284968955"/>
    <n v="287625193"/>
    <n v="290107933"/>
    <n v="292805298"/>
    <n v="295516599"/>
    <n v="298379912"/>
    <n v="301231207"/>
    <n v="304093966"/>
    <n v="306771529"/>
    <n v="309321666"/>
    <n v="311556874"/>
    <n v="313830990"/>
    <n v="315993715"/>
    <n v="318301008"/>
    <n v="320635163"/>
    <n v="322941311"/>
    <n v="324985539"/>
    <n v="326687501"/>
  </r>
  <r>
    <x v="252"/>
    <s v="UMC"/>
    <s v="Population, total"/>
    <s v="SP.POP.TOTL"/>
    <n v="1232221893"/>
    <n v="1238842766"/>
    <n v="1258013195"/>
    <n v="1288631411"/>
    <n v="1318989177"/>
    <n v="1350391383"/>
    <n v="1384725524"/>
    <n v="1418202808"/>
    <n v="1452706548"/>
    <n v="1488976255"/>
    <n v="1526206271"/>
    <n v="1564153997"/>
    <n v="1600432684"/>
    <n v="1635879160"/>
    <n v="1670006107"/>
    <n v="1701905618"/>
    <n v="1732373882"/>
    <n v="1761484935"/>
    <n v="1790730711"/>
    <n v="1820443214"/>
    <n v="1849976833"/>
    <n v="1880293414"/>
    <n v="1912987008"/>
    <n v="1945810135"/>
    <n v="1977790329"/>
    <n v="2010462441"/>
    <n v="2044562991"/>
    <n v="2080076812"/>
    <n v="2115665823"/>
    <n v="2150105658"/>
    <x v="249"/>
    <n v="2214892098"/>
    <n v="2244690386"/>
    <n v="2273206702"/>
    <n v="2301256402"/>
    <n v="2328542193"/>
    <n v="2355409995"/>
    <n v="2381988263"/>
    <n v="2407656279"/>
    <n v="2431970652"/>
    <n v="2455303285"/>
    <n v="2477737145"/>
    <n v="2499370901"/>
    <n v="2520458862"/>
    <n v="2541199766"/>
    <n v="2561819833"/>
    <n v="2582017907"/>
    <n v="2601881261"/>
    <n v="2621990358"/>
    <n v="2642571328"/>
    <n v="2663127529"/>
    <n v="2684416594"/>
    <n v="2706458199"/>
    <n v="2728919924"/>
    <n v="2751475454"/>
    <n v="2773653737"/>
    <n v="2795831616"/>
    <n v="2817771263"/>
    <n v="2837691842"/>
  </r>
  <r>
    <x v="253"/>
    <s v="URY"/>
    <s v="Population, total"/>
    <s v="SP.POP.TOTL"/>
    <n v="2538643"/>
    <n v="2571681"/>
    <n v="2603882"/>
    <n v="2635126"/>
    <n v="2665388"/>
    <n v="2694536"/>
    <n v="2722875"/>
    <n v="2750086"/>
    <n v="2774759"/>
    <n v="2795042"/>
    <n v="2809793"/>
    <n v="2818281"/>
    <n v="2821461"/>
    <n v="2822117"/>
    <n v="2824095"/>
    <n v="2830176"/>
    <n v="2841372"/>
    <n v="2856958"/>
    <n v="2875728"/>
    <n v="2895688"/>
    <n v="2915389"/>
    <n v="2934613"/>
    <n v="2953852"/>
    <n v="2973036"/>
    <n v="2992246"/>
    <n v="3011519"/>
    <n v="3030649"/>
    <n v="3049581"/>
    <n v="3068705"/>
    <n v="3088595"/>
    <x v="250"/>
    <n v="3131660"/>
    <n v="3154464"/>
    <n v="3177745"/>
    <n v="3201151"/>
    <n v="3224281"/>
    <n v="3247381"/>
    <n v="3270164"/>
    <n v="3291053"/>
    <n v="3308012"/>
    <n v="3319736"/>
    <n v="3325473"/>
    <n v="3326040"/>
    <n v="3323668"/>
    <n v="3321476"/>
    <n v="3321803"/>
    <n v="3325401"/>
    <n v="3331749"/>
    <n v="3340221"/>
    <n v="3349676"/>
    <n v="3359275"/>
    <n v="3368934"/>
    <n v="3378974"/>
    <n v="3389439"/>
    <n v="3400434"/>
    <n v="3412009"/>
    <n v="3424132"/>
    <n v="3436646"/>
    <n v="3449299"/>
  </r>
  <r>
    <x v="254"/>
    <s v="UZB"/>
    <s v="Population, total"/>
    <s v="SP.POP.TOTL"/>
    <n v="8526300"/>
    <n v="8813616"/>
    <n v="9113620"/>
    <n v="9428906"/>
    <n v="9762816"/>
    <n v="10116870"/>
    <n v="10493436"/>
    <n v="10889509"/>
    <n v="11294672"/>
    <n v="11694847"/>
    <n v="12080317"/>
    <n v="12446443"/>
    <n v="12796980"/>
    <n v="13140797"/>
    <n v="13491117"/>
    <n v="13857478"/>
    <n v="14242769"/>
    <n v="14643875"/>
    <n v="15057224"/>
    <n v="15476922"/>
    <n v="15898757"/>
    <n v="16321696"/>
    <n v="16747426"/>
    <n v="17177664"/>
    <n v="17615040"/>
    <n v="18061284"/>
    <n v="18515578"/>
    <n v="18976417"/>
    <n v="19443887"/>
    <n v="19918119"/>
    <x v="251"/>
    <n v="20952000"/>
    <n v="21449000"/>
    <n v="21942000"/>
    <n v="22377000"/>
    <n v="22785000"/>
    <n v="23225000"/>
    <n v="23667000"/>
    <n v="24051000"/>
    <n v="24311650"/>
    <n v="24650400"/>
    <n v="24964450"/>
    <n v="25271850"/>
    <n v="25567650"/>
    <n v="25864350"/>
    <n v="26167000"/>
    <n v="26488250"/>
    <n v="26868000"/>
    <n v="27302800"/>
    <n v="27767400"/>
    <n v="28562400"/>
    <n v="29339400"/>
    <n v="29774500"/>
    <n v="30243200"/>
    <n v="30757700"/>
    <n v="31298900"/>
    <n v="31847900"/>
    <n v="32388600"/>
    <n v="32956100"/>
  </r>
  <r>
    <x v="255"/>
    <s v="VUT"/>
    <s v="Population, total"/>
    <s v="SP.POP.TOTL"/>
    <n v="63689"/>
    <n v="65705"/>
    <n v="67794"/>
    <n v="69946"/>
    <n v="72115"/>
    <n v="74270"/>
    <n v="76395"/>
    <n v="78499"/>
    <n v="80657"/>
    <n v="82927"/>
    <n v="85377"/>
    <n v="88010"/>
    <n v="90809"/>
    <n v="93747"/>
    <n v="96774"/>
    <n v="99859"/>
    <n v="103006"/>
    <n v="106200"/>
    <n v="109405"/>
    <n v="112549"/>
    <n v="115597"/>
    <n v="118541"/>
    <n v="121395"/>
    <n v="124209"/>
    <n v="127049"/>
    <n v="129984"/>
    <n v="132995"/>
    <n v="136079"/>
    <n v="139315"/>
    <n v="142794"/>
    <x v="252"/>
    <n v="150716"/>
    <n v="155170"/>
    <n v="159744"/>
    <n v="164129"/>
    <n v="168158"/>
    <n v="171722"/>
    <n v="174921"/>
    <n v="177987"/>
    <n v="181265"/>
    <n v="184972"/>
    <n v="189219"/>
    <n v="193920"/>
    <n v="198959"/>
    <n v="204127"/>
    <n v="209282"/>
    <n v="214370"/>
    <n v="219472"/>
    <n v="224704"/>
    <n v="230247"/>
    <n v="236211"/>
    <n v="242653"/>
    <n v="249499"/>
    <n v="256635"/>
    <n v="263888"/>
    <n v="271130"/>
    <n v="278330"/>
    <n v="285510"/>
    <n v="292680"/>
  </r>
  <r>
    <x v="256"/>
    <s v="VEN"/>
    <s v="Population, total"/>
    <s v="SP.POP.TOTL"/>
    <n v="8141841"/>
    <n v="8439261"/>
    <n v="8742777"/>
    <n v="9052635"/>
    <n v="9369096"/>
    <n v="9692278"/>
    <n v="10022592"/>
    <n v="10359745"/>
    <n v="10702291"/>
    <n v="11048262"/>
    <n v="11396393"/>
    <n v="11745945"/>
    <n v="12097694"/>
    <n v="12453718"/>
    <n v="12816955"/>
    <n v="13189509"/>
    <n v="13572208"/>
    <n v="13964379"/>
    <n v="14364727"/>
    <n v="14771271"/>
    <n v="15182611"/>
    <n v="15597886"/>
    <n v="16017573"/>
    <n v="16443134"/>
    <n v="16876703"/>
    <n v="17319520"/>
    <n v="17772001"/>
    <n v="18232730"/>
    <n v="18698847"/>
    <n v="19166471"/>
    <x v="253"/>
    <n v="20096317"/>
    <n v="20557683"/>
    <n v="21016901"/>
    <n v="21474549"/>
    <n v="21931084"/>
    <n v="22385650"/>
    <n v="22837743"/>
    <n v="23288564"/>
    <n v="23739841"/>
    <n v="24192446"/>
    <n v="24646472"/>
    <n v="25100408"/>
    <n v="25551624"/>
    <n v="25996594"/>
    <n v="26432447"/>
    <n v="26850194"/>
    <n v="27247610"/>
    <n v="27635832"/>
    <n v="28031009"/>
    <n v="28439940"/>
    <n v="28888369"/>
    <n v="29362449"/>
    <n v="29783571"/>
    <n v="30045134"/>
    <n v="30081829"/>
    <n v="29846179"/>
    <n v="29390409"/>
    <n v="28870195"/>
  </r>
  <r>
    <x v="257"/>
    <s v="VNM"/>
    <s v="Population, total"/>
    <s v="SP.POP.TOTL"/>
    <n v="32670039"/>
    <n v="33666110"/>
    <n v="34683407"/>
    <n v="35721217"/>
    <n v="36779999"/>
    <n v="37858951"/>
    <n v="38958048"/>
    <n v="40072948"/>
    <n v="41193601"/>
    <n v="42307146"/>
    <n v="43404793"/>
    <n v="44484035"/>
    <n v="45548479"/>
    <n v="46603525"/>
    <n v="47657561"/>
    <n v="48718189"/>
    <n v="49785282"/>
    <n v="50861162"/>
    <n v="51959015"/>
    <n v="53095408"/>
    <n v="54281846"/>
    <n v="55522803"/>
    <n v="56814306"/>
    <n v="58148384"/>
    <n v="59512619"/>
    <n v="60896721"/>
    <n v="62293856"/>
    <n v="63701972"/>
    <n v="65120439"/>
    <n v="66550234"/>
    <x v="254"/>
    <n v="69436954"/>
    <n v="70883481"/>
    <n v="72300308"/>
    <n v="73651218"/>
    <n v="74910461"/>
    <n v="76068743"/>
    <n v="77133214"/>
    <n v="78115710"/>
    <n v="79035871"/>
    <n v="79910412"/>
    <n v="80742499"/>
    <n v="81534407"/>
    <n v="82301656"/>
    <n v="83062821"/>
    <n v="83832661"/>
    <n v="84617540"/>
    <n v="85419591"/>
    <n v="86243413"/>
    <n v="87092252"/>
    <n v="87967651"/>
    <n v="88871561"/>
    <n v="89802487"/>
    <n v="90753472"/>
    <n v="91714595"/>
    <n v="92677076"/>
    <n v="93638724"/>
    <n v="94596642"/>
    <n v="95540395"/>
  </r>
  <r>
    <x v="258"/>
    <s v="VIR"/>
    <s v="Population, total"/>
    <s v="SP.POP.TOTL"/>
    <n v="32500"/>
    <n v="34300"/>
    <n v="35000"/>
    <n v="39800"/>
    <n v="40800"/>
    <n v="43500"/>
    <n v="46200"/>
    <n v="49100"/>
    <n v="55700"/>
    <n v="60300"/>
    <n v="63476"/>
    <n v="70937"/>
    <n v="76319"/>
    <n v="84121"/>
    <n v="89941"/>
    <n v="94484"/>
    <n v="96166"/>
    <n v="93203"/>
    <n v="95929"/>
    <n v="96183"/>
    <n v="99636"/>
    <n v="99853"/>
    <n v="100068"/>
    <n v="100348"/>
    <n v="100600"/>
    <n v="100760"/>
    <n v="100842"/>
    <n v="100901"/>
    <n v="100952"/>
    <n v="101041"/>
    <x v="255"/>
    <n v="104807"/>
    <n v="105712"/>
    <n v="106578"/>
    <n v="107318"/>
    <n v="107818"/>
    <n v="108095"/>
    <n v="108357"/>
    <n v="108537"/>
    <n v="108599"/>
    <n v="108642"/>
    <n v="108549"/>
    <n v="108510"/>
    <n v="108506"/>
    <n v="108467"/>
    <n v="108454"/>
    <n v="108371"/>
    <n v="108339"/>
    <n v="108399"/>
    <n v="108405"/>
    <n v="108358"/>
    <n v="108292"/>
    <n v="108191"/>
    <n v="108044"/>
    <n v="107884"/>
    <n v="107710"/>
    <n v="107510"/>
    <n v="107268"/>
    <n v="106977"/>
  </r>
  <r>
    <x v="259"/>
    <s v="PSE"/>
    <s v="Population, total"/>
    <s v="SP.POP.TOT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56"/>
    <n v="2068845"/>
    <n v="2163591"/>
    <n v="2262676"/>
    <n v="2366298"/>
    <n v="2474666"/>
    <n v="2587997"/>
    <n v="2706518"/>
    <n v="2776568"/>
    <n v="2848431"/>
    <n v="2922153"/>
    <n v="2997784"/>
    <n v="3075373"/>
    <n v="3154969"/>
    <n v="3236626"/>
    <n v="3320396"/>
    <n v="3406334"/>
    <n v="3494496"/>
    <n v="3591977"/>
    <n v="3689099"/>
    <n v="3786161"/>
    <n v="3882986"/>
    <n v="3979998"/>
    <n v="4076708"/>
    <n v="4173398"/>
    <n v="4270092"/>
    <n v="4367088"/>
    <n v="4454805"/>
    <n v="4569087"/>
  </r>
  <r>
    <x v="260"/>
    <s v="WLD"/>
    <s v="Population, total"/>
    <s v="SP.POP.TOTL"/>
    <n v="3031437775"/>
    <n v="3072480998"/>
    <n v="3125456671"/>
    <n v="3190564032"/>
    <n v="3256064767"/>
    <n v="3322973367"/>
    <n v="3393031801"/>
    <n v="3462460201"/>
    <n v="3532826854"/>
    <n v="3607499991"/>
    <n v="3682911039"/>
    <n v="3760509002"/>
    <n v="3836892580"/>
    <n v="3912347640"/>
    <n v="3988478324"/>
    <n v="4062864562"/>
    <n v="4135418002"/>
    <n v="4207766711"/>
    <n v="4281312782"/>
    <n v="4356746035"/>
    <n v="4432925590"/>
    <n v="4511137170"/>
    <n v="4592341169"/>
    <n v="4674266079"/>
    <n v="4755914211"/>
    <n v="4839074592"/>
    <n v="4924736807"/>
    <n v="5012555212"/>
    <n v="5101297281"/>
    <n v="5189996799"/>
    <x v="257"/>
    <n v="5368065408"/>
    <n v="5452349932"/>
    <n v="5537511534"/>
    <n v="5621787194"/>
    <n v="5706689090"/>
    <n v="5789623839"/>
    <n v="5872254361"/>
    <n v="5954005524"/>
    <n v="6034491778"/>
    <n v="6114332536"/>
    <n v="6193671787"/>
    <n v="6272752974"/>
    <n v="6351882361"/>
    <n v="6431551644"/>
    <n v="6511748367"/>
    <n v="6592734542"/>
    <n v="6674203658"/>
    <n v="6756917904"/>
    <n v="6839574284"/>
    <n v="6921871614"/>
    <n v="7002860604"/>
    <n v="7085763408"/>
    <n v="7169640142"/>
    <n v="7254228377"/>
    <n v="7338964960"/>
    <n v="7424282488"/>
    <n v="7509065705"/>
    <n v="7591932907"/>
  </r>
  <r>
    <x v="261"/>
    <s v="YEM"/>
    <s v="Population, total"/>
    <s v="SP.POP.TOTL"/>
    <n v="5315355"/>
    <n v="5393036"/>
    <n v="5473671"/>
    <n v="5556766"/>
    <n v="5641597"/>
    <n v="5727751"/>
    <n v="5816247"/>
    <n v="5907874"/>
    <n v="6001852"/>
    <n v="6097035"/>
    <n v="6193384"/>
    <n v="6290365"/>
    <n v="6390574"/>
    <n v="6500816"/>
    <n v="6629999"/>
    <n v="6784695"/>
    <n v="6967941"/>
    <n v="7178675"/>
    <n v="7414158"/>
    <n v="7669694"/>
    <n v="7941898"/>
    <n v="8231910"/>
    <n v="8541605"/>
    <n v="8869370"/>
    <n v="9213084"/>
    <n v="9572175"/>
    <n v="9941109"/>
    <n v="10322043"/>
    <n v="10730862"/>
    <n v="11189177"/>
    <x v="258"/>
    <n v="12302124"/>
    <n v="12954155"/>
    <n v="13634076"/>
    <n v="14297613"/>
    <n v="14913315"/>
    <n v="15469274"/>
    <n v="15975668"/>
    <n v="16450310"/>
    <n v="16921149"/>
    <n v="17409072"/>
    <n v="17918373"/>
    <n v="18443691"/>
    <n v="18985000"/>
    <n v="19540098"/>
    <n v="20107409"/>
    <n v="20687646"/>
    <n v="21282515"/>
    <n v="21892146"/>
    <n v="22516460"/>
    <n v="23154855"/>
    <n v="23807588"/>
    <n v="24473178"/>
    <n v="25147109"/>
    <n v="25823485"/>
    <n v="26497889"/>
    <n v="27168210"/>
    <n v="27834821"/>
    <n v="28498687"/>
  </r>
  <r>
    <x v="262"/>
    <s v="ZMB"/>
    <s v="Population, total"/>
    <s v="SP.POP.TOTL"/>
    <n v="3070776"/>
    <n v="3164329"/>
    <n v="3260650"/>
    <n v="3360104"/>
    <n v="3463213"/>
    <n v="3570464"/>
    <n v="3681955"/>
    <n v="3797873"/>
    <n v="3918872"/>
    <n v="4045740"/>
    <n v="4179067"/>
    <n v="4319224"/>
    <n v="4466174"/>
    <n v="4619546"/>
    <n v="4778724"/>
    <n v="4943283"/>
    <n v="5112823"/>
    <n v="5287548"/>
    <n v="5468262"/>
    <n v="5656139"/>
    <n v="5851825"/>
    <n v="6055366"/>
    <n v="6265864"/>
    <n v="6481916"/>
    <n v="6701540"/>
    <n v="6923149"/>
    <n v="7146969"/>
    <n v="7372837"/>
    <n v="7598275"/>
    <n v="7820205"/>
    <x v="259"/>
    <n v="8246656"/>
    <n v="8451347"/>
    <n v="8656486"/>
    <n v="8869740"/>
    <n v="9096607"/>
    <n v="9339733"/>
    <n v="9597609"/>
    <n v="9866476"/>
    <n v="10140561"/>
    <n v="10415944"/>
    <n v="10692193"/>
    <n v="10971698"/>
    <n v="11256743"/>
    <n v="11550642"/>
    <n v="11856247"/>
    <n v="12173514"/>
    <n v="12502958"/>
    <n v="12848530"/>
    <n v="13215139"/>
    <n v="13605984"/>
    <n v="14023193"/>
    <n v="14465121"/>
    <n v="14926504"/>
    <n v="15399753"/>
    <n v="15879361"/>
    <n v="16363507"/>
    <n v="16853688"/>
    <n v="17351822"/>
  </r>
  <r>
    <x v="263"/>
    <s v="ZWE"/>
    <s v="Population, total"/>
    <s v="SP.POP.TOTL"/>
    <n v="3776681"/>
    <n v="3905034"/>
    <n v="4039201"/>
    <n v="4178726"/>
    <n v="4322861"/>
    <n v="4471177"/>
    <n v="4623351"/>
    <n v="4779827"/>
    <n v="4941906"/>
    <n v="5111337"/>
    <n v="5289303"/>
    <n v="5476982"/>
    <n v="5673911"/>
    <n v="5877726"/>
    <n v="6085074"/>
    <n v="6293875"/>
    <n v="6502569"/>
    <n v="6712827"/>
    <n v="6929664"/>
    <n v="7160023"/>
    <n v="7408624"/>
    <n v="7675591"/>
    <n v="7958241"/>
    <n v="8254747"/>
    <n v="8562249"/>
    <n v="8877489"/>
    <n v="9200149"/>
    <n v="9527203"/>
    <n v="9849125"/>
    <n v="10153852"/>
    <x v="260"/>
    <n v="10680995"/>
    <n v="10900502"/>
    <n v="11092766"/>
    <n v="11261744"/>
    <n v="11410714"/>
    <n v="11541217"/>
    <n v="11653242"/>
    <n v="11747072"/>
    <n v="11822719"/>
    <n v="11881477"/>
    <n v="11923914"/>
    <n v="11954290"/>
    <n v="11982224"/>
    <n v="12019912"/>
    <n v="12076699"/>
    <n v="12155491"/>
    <n v="12255922"/>
    <n v="12379549"/>
    <n v="12526968"/>
    <n v="12697723"/>
    <n v="12894316"/>
    <n v="13115131"/>
    <n v="13350356"/>
    <n v="13586681"/>
    <n v="13814629"/>
    <n v="14030390"/>
    <n v="14236745"/>
    <n v="144390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3:B12" firstHeaderRow="1" firstDataRow="1" firstDataCol="1"/>
  <pivotFields count="63">
    <pivotField axis="axisRow" showAll="0">
      <items count="265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x="16"/>
        <item h="1" x="17"/>
        <item h="1" x="18"/>
        <item h="1" x="19"/>
        <item h="1" x="20"/>
        <item h="1" x="21"/>
        <item h="1" x="22"/>
        <item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9">
    <i>
      <x/>
    </i>
    <i>
      <x v="16"/>
    </i>
    <i>
      <x v="23"/>
    </i>
    <i>
      <x v="109"/>
    </i>
    <i>
      <x v="149"/>
    </i>
    <i>
      <x v="170"/>
    </i>
    <i>
      <x v="186"/>
    </i>
    <i>
      <x v="222"/>
    </i>
    <i t="grand">
      <x/>
    </i>
  </rowItems>
  <colItems count="1">
    <i/>
  </colItems>
  <dataFields count="1">
    <dataField name="Sum of 1960" fld="4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G6" firstHeaderRow="0" firstDataRow="1" firstDataCol="1"/>
  <pivotFields count="63">
    <pivotField axis="axisRow" showAll="0">
      <items count="26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x="263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262">
        <item x="243"/>
        <item x="169"/>
        <item x="242"/>
        <item x="187"/>
        <item x="28"/>
        <item x="203"/>
        <item x="38"/>
        <item x="139"/>
        <item x="88"/>
        <item x="162"/>
        <item x="223"/>
        <item x="221"/>
        <item x="179"/>
        <item x="152"/>
        <item x="77"/>
        <item x="3"/>
        <item x="4"/>
        <item x="90"/>
        <item x="22"/>
        <item x="10"/>
        <item x="6"/>
        <item x="208"/>
        <item x="114"/>
        <item x="58"/>
        <item x="122"/>
        <item x="237"/>
        <item x="156"/>
        <item x="91"/>
        <item x="255"/>
        <item x="224"/>
        <item x="204"/>
        <item x="92"/>
        <item x="222"/>
        <item x="42"/>
        <item x="53"/>
        <item x="252"/>
        <item x="202"/>
        <item x="172"/>
        <item x="20"/>
        <item x="82"/>
        <item x="149"/>
        <item x="104"/>
        <item x="14"/>
        <item x="29"/>
        <item x="17"/>
        <item x="214"/>
        <item x="33"/>
        <item x="145"/>
        <item x="151"/>
        <item x="144"/>
        <item x="228"/>
        <item x="46"/>
        <item x="67"/>
        <item x="198"/>
        <item x="15"/>
        <item x="23"/>
        <item x="57"/>
        <item x="164"/>
        <item x="78"/>
        <item x="235"/>
        <item x="96"/>
        <item x="54"/>
        <item x="70"/>
        <item x="83"/>
        <item x="84"/>
        <item x="95"/>
        <item x="154"/>
        <item x="238"/>
        <item x="26"/>
        <item x="168"/>
        <item x="69"/>
        <item x="185"/>
        <item x="136"/>
        <item x="183"/>
        <item x="246"/>
        <item x="125"/>
        <item x="256"/>
        <item x="178"/>
        <item x="212"/>
        <item x="153"/>
        <item x="137"/>
        <item x="126"/>
        <item x="163"/>
        <item x="68"/>
        <item x="48"/>
        <item x="117"/>
        <item x="188"/>
        <item x="133"/>
        <item x="135"/>
        <item x="39"/>
        <item x="161"/>
        <item x="210"/>
        <item x="250"/>
        <item x="49"/>
        <item x="1"/>
        <item x="173"/>
        <item x="113"/>
        <item x="197"/>
        <item x="9"/>
        <item x="119"/>
        <item x="241"/>
        <item x="140"/>
        <item x="236"/>
        <item x="174"/>
        <item x="190"/>
        <item x="180"/>
        <item x="128"/>
        <item x="209"/>
        <item x="127"/>
        <item x="138"/>
        <item x="25"/>
        <item x="189"/>
        <item x="115"/>
        <item x="51"/>
        <item x="85"/>
        <item x="100"/>
        <item x="21"/>
        <item x="79"/>
        <item x="56"/>
        <item x="66"/>
        <item x="232"/>
        <item x="211"/>
        <item x="32"/>
        <item x="218"/>
        <item x="101"/>
        <item x="41"/>
        <item x="37"/>
        <item x="94"/>
        <item x="230"/>
        <item x="24"/>
        <item x="97"/>
        <item x="59"/>
        <item x="13"/>
        <item x="215"/>
        <item x="201"/>
        <item x="206"/>
        <item x="207"/>
        <item x="12"/>
        <item x="175"/>
        <item x="259"/>
        <item x="239"/>
        <item x="150"/>
        <item x="229"/>
        <item x="30"/>
        <item x="31"/>
        <item x="34"/>
        <item x="93"/>
        <item x="147"/>
        <item x="19"/>
        <item x="194"/>
        <item x="18"/>
        <item x="89"/>
        <item x="64"/>
        <item x="55"/>
        <item x="102"/>
        <item x="260"/>
        <item x="52"/>
        <item x="146"/>
        <item x="258"/>
        <item x="35"/>
        <item x="5"/>
        <item x="50"/>
        <item x="0"/>
        <item x="231"/>
        <item x="166"/>
        <item x="43"/>
        <item x="87"/>
        <item x="171"/>
        <item x="205"/>
        <item x="120"/>
        <item x="11"/>
        <item x="220"/>
        <item x="244"/>
        <item x="112"/>
        <item x="184"/>
        <item x="148"/>
        <item x="170"/>
        <item x="253"/>
        <item x="227"/>
        <item x="123"/>
        <item x="251"/>
        <item x="191"/>
        <item x="199"/>
        <item x="121"/>
        <item x="165"/>
        <item x="213"/>
        <item x="233"/>
        <item x="2"/>
        <item x="36"/>
        <item x="8"/>
        <item x="45"/>
        <item x="47"/>
        <item x="216"/>
        <item x="193"/>
        <item x="219"/>
        <item x="167"/>
        <item x="124"/>
        <item x="71"/>
        <item x="245"/>
        <item x="240"/>
        <item x="65"/>
        <item x="111"/>
        <item x="234"/>
        <item x="116"/>
        <item x="247"/>
        <item x="81"/>
        <item x="192"/>
        <item x="254"/>
        <item x="86"/>
        <item x="155"/>
        <item x="176"/>
        <item x="16"/>
        <item x="186"/>
        <item x="40"/>
        <item x="118"/>
        <item x="200"/>
        <item x="27"/>
        <item x="110"/>
        <item x="7"/>
        <item x="159"/>
        <item x="158"/>
        <item x="248"/>
        <item x="157"/>
        <item x="177"/>
        <item x="106"/>
        <item x="142"/>
        <item x="72"/>
        <item x="98"/>
        <item x="74"/>
        <item x="80"/>
        <item x="196"/>
        <item x="131"/>
        <item x="76"/>
        <item x="132"/>
        <item x="75"/>
        <item x="130"/>
        <item x="134"/>
        <item x="226"/>
        <item x="225"/>
        <item x="107"/>
        <item x="108"/>
        <item x="73"/>
        <item x="109"/>
        <item x="195"/>
        <item x="99"/>
        <item x="182"/>
        <item x="217"/>
        <item x="44"/>
        <item x="63"/>
        <item x="62"/>
        <item x="143"/>
        <item x="61"/>
        <item x="129"/>
        <item x="60"/>
        <item x="249"/>
        <item x="103"/>
        <item x="160"/>
        <item x="141"/>
        <item x="105"/>
        <item x="257"/>
        <item x="18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">
    <i>
      <x v="222"/>
    </i>
    <i>
      <x v="26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Population of 1960" fld="4" baseField="0" baseItem="0"/>
    <dataField name="Population of 1970" fld="14" baseField="0" baseItem="0"/>
    <dataField name="Population of 1980" fld="24" baseField="0" baseItem="0"/>
    <dataField name="Population of 1990" fld="34" baseField="0" baseItem="0"/>
    <dataField name="Population of 2000" fld="44" baseField="0" baseItem="0"/>
    <dataField name="Population of 2010" fld="54" baseField="0" baseItem="0"/>
  </dataFields>
  <chartFormats count="6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workbookViewId="0">
      <selection activeCell="B9" sqref="B9"/>
    </sheetView>
  </sheetViews>
  <sheetFormatPr defaultRowHeight="15" x14ac:dyDescent="0.25"/>
  <cols>
    <col min="1" max="1" width="13.140625" customWidth="1"/>
    <col min="2" max="2" width="11.5703125" customWidth="1"/>
  </cols>
  <sheetData>
    <row r="3" spans="1:2" x14ac:dyDescent="0.25">
      <c r="A3" s="1" t="s">
        <v>534</v>
      </c>
      <c r="B3" t="s">
        <v>536</v>
      </c>
    </row>
    <row r="4" spans="1:2" x14ac:dyDescent="0.25">
      <c r="A4" s="2" t="s">
        <v>4</v>
      </c>
      <c r="B4" s="3">
        <v>8996973</v>
      </c>
    </row>
    <row r="5" spans="1:2" x14ac:dyDescent="0.25">
      <c r="A5" s="2" t="s">
        <v>38</v>
      </c>
      <c r="B5" s="3">
        <v>48013504</v>
      </c>
    </row>
    <row r="6" spans="1:2" x14ac:dyDescent="0.25">
      <c r="A6" s="2" t="s">
        <v>52</v>
      </c>
      <c r="B6" s="3">
        <v>223288</v>
      </c>
    </row>
    <row r="7" spans="1:2" x14ac:dyDescent="0.25">
      <c r="A7" s="2" t="s">
        <v>224</v>
      </c>
      <c r="B7" s="3">
        <v>450547679</v>
      </c>
    </row>
    <row r="8" spans="1:2" x14ac:dyDescent="0.25">
      <c r="A8" s="2" t="s">
        <v>304</v>
      </c>
      <c r="B8" s="3">
        <v>89863</v>
      </c>
    </row>
    <row r="9" spans="1:2" x14ac:dyDescent="0.25">
      <c r="A9" s="2" t="s">
        <v>346</v>
      </c>
      <c r="B9" s="3">
        <v>10105050</v>
      </c>
    </row>
    <row r="10" spans="1:2" x14ac:dyDescent="0.25">
      <c r="A10" s="2" t="s">
        <v>378</v>
      </c>
      <c r="B10" s="3">
        <v>44988690</v>
      </c>
    </row>
    <row r="11" spans="1:2" x14ac:dyDescent="0.25">
      <c r="A11" s="2" t="s">
        <v>450</v>
      </c>
      <c r="B11" s="3">
        <v>9874476</v>
      </c>
    </row>
    <row r="12" spans="1:2" x14ac:dyDescent="0.25">
      <c r="A12" s="2" t="s">
        <v>535</v>
      </c>
      <c r="B12" s="3">
        <v>572839523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6"/>
  <sheetViews>
    <sheetView topLeftCell="A7" workbookViewId="0">
      <selection activeCell="G5" sqref="G5"/>
    </sheetView>
  </sheetViews>
  <sheetFormatPr defaultRowHeight="15" x14ac:dyDescent="0.25"/>
  <cols>
    <col min="1" max="1" width="13.140625" customWidth="1"/>
    <col min="2" max="7" width="17.7109375" bestFit="1" customWidth="1"/>
  </cols>
  <sheetData>
    <row r="3" spans="1:7" x14ac:dyDescent="0.25">
      <c r="A3" s="1" t="s">
        <v>534</v>
      </c>
      <c r="B3" t="s">
        <v>537</v>
      </c>
      <c r="C3" t="s">
        <v>538</v>
      </c>
      <c r="D3" t="s">
        <v>539</v>
      </c>
      <c r="E3" t="s">
        <v>540</v>
      </c>
      <c r="F3" t="s">
        <v>541</v>
      </c>
      <c r="G3" t="s">
        <v>542</v>
      </c>
    </row>
    <row r="4" spans="1:7" x14ac:dyDescent="0.25">
      <c r="A4" s="2" t="s">
        <v>450</v>
      </c>
      <c r="B4" s="3">
        <v>9874476</v>
      </c>
      <c r="C4" s="3">
        <v>12485740</v>
      </c>
      <c r="D4" s="3">
        <v>15035834</v>
      </c>
      <c r="E4" s="3">
        <v>17325773</v>
      </c>
      <c r="F4" s="3">
        <v>18777601</v>
      </c>
      <c r="G4" s="3">
        <v>20261737</v>
      </c>
    </row>
    <row r="5" spans="1:7" x14ac:dyDescent="0.25">
      <c r="A5" s="2" t="s">
        <v>532</v>
      </c>
      <c r="B5" s="3">
        <v>3776681</v>
      </c>
      <c r="C5" s="3">
        <v>5289303</v>
      </c>
      <c r="D5" s="3">
        <v>7408624</v>
      </c>
      <c r="E5" s="3">
        <v>10432421</v>
      </c>
      <c r="F5" s="3">
        <v>11881477</v>
      </c>
      <c r="G5" s="3">
        <v>12697723</v>
      </c>
    </row>
    <row r="6" spans="1:7" x14ac:dyDescent="0.25">
      <c r="A6" s="2" t="s">
        <v>535</v>
      </c>
      <c r="B6" s="3">
        <v>13651157</v>
      </c>
      <c r="C6" s="3">
        <v>17775043</v>
      </c>
      <c r="D6" s="3">
        <v>22444458</v>
      </c>
      <c r="E6" s="3">
        <v>27758194</v>
      </c>
      <c r="F6" s="3">
        <v>30659078</v>
      </c>
      <c r="G6" s="3">
        <v>32959460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65"/>
  <sheetViews>
    <sheetView tabSelected="1" workbookViewId="0">
      <selection activeCell="BL2" sqref="BL2"/>
    </sheetView>
  </sheetViews>
  <sheetFormatPr defaultRowHeight="15" x14ac:dyDescent="0.25"/>
  <cols>
    <col min="1" max="1" width="49.140625" bestFit="1" customWidth="1"/>
    <col min="2" max="2" width="13.140625" bestFit="1" customWidth="1"/>
    <col min="3" max="3" width="16" bestFit="1" customWidth="1"/>
    <col min="4" max="4" width="14" bestFit="1" customWidth="1"/>
    <col min="5" max="62" width="11" bestFit="1" customWidth="1"/>
    <col min="63" max="63" width="12" bestFit="1" customWidth="1"/>
  </cols>
  <sheetData>
    <row r="1" spans="1:63" x14ac:dyDescent="0.25">
      <c r="A1" t="s">
        <v>0</v>
      </c>
      <c r="B1" t="s">
        <v>1</v>
      </c>
      <c r="C1" t="s">
        <v>2</v>
      </c>
      <c r="D1" t="s">
        <v>3</v>
      </c>
      <c r="E1">
        <v>1960</v>
      </c>
      <c r="F1">
        <v>1961</v>
      </c>
      <c r="G1">
        <v>1962</v>
      </c>
      <c r="H1">
        <v>1963</v>
      </c>
      <c r="I1">
        <v>1964</v>
      </c>
      <c r="J1">
        <v>1965</v>
      </c>
      <c r="K1">
        <v>1966</v>
      </c>
      <c r="L1">
        <v>1967</v>
      </c>
      <c r="M1">
        <v>1968</v>
      </c>
      <c r="N1">
        <v>1969</v>
      </c>
      <c r="O1">
        <v>1970</v>
      </c>
      <c r="P1">
        <v>1971</v>
      </c>
      <c r="Q1">
        <v>1972</v>
      </c>
      <c r="R1">
        <v>1973</v>
      </c>
      <c r="S1">
        <v>1974</v>
      </c>
      <c r="T1">
        <v>1975</v>
      </c>
      <c r="U1">
        <v>1976</v>
      </c>
      <c r="V1">
        <v>1977</v>
      </c>
      <c r="W1">
        <v>1978</v>
      </c>
      <c r="X1">
        <v>1979</v>
      </c>
      <c r="Y1">
        <v>1980</v>
      </c>
      <c r="Z1">
        <v>1981</v>
      </c>
      <c r="AA1">
        <v>1982</v>
      </c>
      <c r="AB1">
        <v>1983</v>
      </c>
      <c r="AC1">
        <v>1984</v>
      </c>
      <c r="AD1">
        <v>1985</v>
      </c>
      <c r="AE1">
        <v>1986</v>
      </c>
      <c r="AF1">
        <v>1987</v>
      </c>
      <c r="AG1">
        <v>1988</v>
      </c>
      <c r="AH1">
        <v>1989</v>
      </c>
      <c r="AI1">
        <v>1990</v>
      </c>
      <c r="AJ1">
        <v>1991</v>
      </c>
      <c r="AK1">
        <v>1992</v>
      </c>
      <c r="AL1">
        <v>1993</v>
      </c>
      <c r="AM1">
        <v>1994</v>
      </c>
      <c r="AN1">
        <v>1995</v>
      </c>
      <c r="AO1">
        <v>1996</v>
      </c>
      <c r="AP1">
        <v>1997</v>
      </c>
      <c r="AQ1">
        <v>1998</v>
      </c>
      <c r="AR1">
        <v>1999</v>
      </c>
      <c r="AS1">
        <v>2000</v>
      </c>
      <c r="AT1">
        <v>2001</v>
      </c>
      <c r="AU1">
        <v>2002</v>
      </c>
      <c r="AV1">
        <v>2003</v>
      </c>
      <c r="AW1">
        <v>2004</v>
      </c>
      <c r="AX1">
        <v>2005</v>
      </c>
      <c r="AY1">
        <v>2006</v>
      </c>
      <c r="AZ1">
        <v>2007</v>
      </c>
      <c r="BA1">
        <v>2008</v>
      </c>
      <c r="BB1">
        <v>2009</v>
      </c>
      <c r="BC1">
        <v>2010</v>
      </c>
      <c r="BD1">
        <v>2011</v>
      </c>
      <c r="BE1">
        <v>2012</v>
      </c>
      <c r="BF1">
        <v>2013</v>
      </c>
      <c r="BG1">
        <v>2014</v>
      </c>
      <c r="BH1">
        <v>2015</v>
      </c>
      <c r="BI1">
        <v>2016</v>
      </c>
      <c r="BJ1">
        <v>2017</v>
      </c>
      <c r="BK1">
        <v>2018</v>
      </c>
    </row>
    <row r="2" spans="1:63" x14ac:dyDescent="0.25">
      <c r="A2" t="s">
        <v>4</v>
      </c>
      <c r="B2" t="s">
        <v>5</v>
      </c>
      <c r="C2" t="s">
        <v>6</v>
      </c>
      <c r="D2" t="s">
        <v>7</v>
      </c>
      <c r="E2">
        <v>8996973</v>
      </c>
      <c r="F2">
        <v>9169410</v>
      </c>
      <c r="G2">
        <v>9351441</v>
      </c>
      <c r="H2">
        <v>9543205</v>
      </c>
      <c r="I2">
        <v>9744781</v>
      </c>
      <c r="J2">
        <v>9956320</v>
      </c>
      <c r="K2">
        <v>10174836</v>
      </c>
      <c r="L2">
        <v>10399926</v>
      </c>
      <c r="M2">
        <v>10637063</v>
      </c>
      <c r="N2">
        <v>10893776</v>
      </c>
      <c r="O2">
        <v>11173642</v>
      </c>
      <c r="P2">
        <v>11475445</v>
      </c>
      <c r="Q2">
        <v>11791215</v>
      </c>
      <c r="R2">
        <v>12108963</v>
      </c>
      <c r="S2">
        <v>12412950</v>
      </c>
      <c r="T2">
        <v>12689160</v>
      </c>
      <c r="U2">
        <v>12943093</v>
      </c>
      <c r="V2">
        <v>13171306</v>
      </c>
      <c r="W2">
        <v>13341198</v>
      </c>
      <c r="X2">
        <v>13411056</v>
      </c>
      <c r="Y2">
        <v>13356511</v>
      </c>
      <c r="Z2">
        <v>13171673</v>
      </c>
      <c r="AA2">
        <v>12882528</v>
      </c>
      <c r="AB2">
        <v>12537730</v>
      </c>
      <c r="AC2">
        <v>12204292</v>
      </c>
      <c r="AD2">
        <v>11938208</v>
      </c>
      <c r="AE2">
        <v>11736179</v>
      </c>
      <c r="AF2">
        <v>11604534</v>
      </c>
      <c r="AG2">
        <v>11618005</v>
      </c>
      <c r="AH2">
        <v>11868877</v>
      </c>
      <c r="AI2">
        <v>12412308</v>
      </c>
      <c r="AJ2">
        <v>13299017</v>
      </c>
      <c r="AK2">
        <v>14485546</v>
      </c>
      <c r="AL2">
        <v>15816603</v>
      </c>
      <c r="AM2">
        <v>17075727</v>
      </c>
      <c r="AN2">
        <v>18110657</v>
      </c>
      <c r="AO2">
        <v>18853437</v>
      </c>
      <c r="AP2">
        <v>19357126</v>
      </c>
      <c r="AQ2">
        <v>19737765</v>
      </c>
      <c r="AR2">
        <v>20170844</v>
      </c>
      <c r="AS2">
        <v>20779953</v>
      </c>
      <c r="AT2">
        <v>21606988</v>
      </c>
      <c r="AU2">
        <v>22600770</v>
      </c>
      <c r="AV2">
        <v>23680871</v>
      </c>
      <c r="AW2">
        <v>24726684</v>
      </c>
      <c r="AX2">
        <v>25654277</v>
      </c>
      <c r="AY2">
        <v>26433049</v>
      </c>
      <c r="AZ2">
        <v>27100536</v>
      </c>
      <c r="BA2">
        <v>27722276</v>
      </c>
      <c r="BB2">
        <v>28394813</v>
      </c>
      <c r="BC2">
        <v>29185507</v>
      </c>
      <c r="BD2">
        <v>30117413</v>
      </c>
      <c r="BE2">
        <v>31161376</v>
      </c>
      <c r="BF2">
        <v>32269589</v>
      </c>
      <c r="BG2">
        <v>33370794</v>
      </c>
      <c r="BH2">
        <v>34413603</v>
      </c>
      <c r="BI2">
        <v>35383128</v>
      </c>
      <c r="BJ2">
        <v>36296400</v>
      </c>
      <c r="BK2">
        <v>37172386</v>
      </c>
    </row>
    <row r="3" spans="1:63" x14ac:dyDescent="0.25">
      <c r="A3" t="s">
        <v>8</v>
      </c>
      <c r="B3" t="s">
        <v>9</v>
      </c>
      <c r="C3" t="s">
        <v>6</v>
      </c>
      <c r="D3" t="s">
        <v>7</v>
      </c>
      <c r="E3">
        <v>1608800</v>
      </c>
      <c r="F3">
        <v>1659800</v>
      </c>
      <c r="G3">
        <v>1711319</v>
      </c>
      <c r="H3">
        <v>1762621</v>
      </c>
      <c r="I3">
        <v>1814135</v>
      </c>
      <c r="J3">
        <v>1864791</v>
      </c>
      <c r="K3">
        <v>1914573</v>
      </c>
      <c r="L3">
        <v>1965598</v>
      </c>
      <c r="M3">
        <v>2022272</v>
      </c>
      <c r="N3">
        <v>2081695</v>
      </c>
      <c r="O3">
        <v>2135479</v>
      </c>
      <c r="P3">
        <v>2187853</v>
      </c>
      <c r="Q3">
        <v>2243126</v>
      </c>
      <c r="R3">
        <v>2296752</v>
      </c>
      <c r="S3">
        <v>2350124</v>
      </c>
      <c r="T3">
        <v>2404831</v>
      </c>
      <c r="U3">
        <v>2458526</v>
      </c>
      <c r="V3">
        <v>2513546</v>
      </c>
      <c r="W3">
        <v>2566266</v>
      </c>
      <c r="X3">
        <v>2617832</v>
      </c>
      <c r="Y3">
        <v>2671997</v>
      </c>
      <c r="Z3">
        <v>2726056</v>
      </c>
      <c r="AA3">
        <v>2784278</v>
      </c>
      <c r="AB3">
        <v>2843960</v>
      </c>
      <c r="AC3">
        <v>2904429</v>
      </c>
      <c r="AD3">
        <v>2964762</v>
      </c>
      <c r="AE3">
        <v>3022635</v>
      </c>
      <c r="AF3">
        <v>3083605</v>
      </c>
      <c r="AG3">
        <v>3142336</v>
      </c>
      <c r="AH3">
        <v>3227943</v>
      </c>
      <c r="AI3">
        <v>3286542</v>
      </c>
      <c r="AJ3">
        <v>3266790</v>
      </c>
      <c r="AK3">
        <v>3247039</v>
      </c>
      <c r="AL3">
        <v>3227287</v>
      </c>
      <c r="AM3">
        <v>3207536</v>
      </c>
      <c r="AN3">
        <v>3187784</v>
      </c>
      <c r="AO3">
        <v>3168033</v>
      </c>
      <c r="AP3">
        <v>3148281</v>
      </c>
      <c r="AQ3">
        <v>3128530</v>
      </c>
      <c r="AR3">
        <v>3108778</v>
      </c>
      <c r="AS3">
        <v>3089027</v>
      </c>
      <c r="AT3">
        <v>3060173</v>
      </c>
      <c r="AU3">
        <v>3051010</v>
      </c>
      <c r="AV3">
        <v>3039616</v>
      </c>
      <c r="AW3">
        <v>3026939</v>
      </c>
      <c r="AX3">
        <v>3011487</v>
      </c>
      <c r="AY3">
        <v>2992547</v>
      </c>
      <c r="AZ3">
        <v>2970017</v>
      </c>
      <c r="BA3">
        <v>2947314</v>
      </c>
      <c r="BB3">
        <v>2927519</v>
      </c>
      <c r="BC3">
        <v>2913021</v>
      </c>
      <c r="BD3">
        <v>2905195</v>
      </c>
      <c r="BE3">
        <v>2900401</v>
      </c>
      <c r="BF3">
        <v>2895092</v>
      </c>
      <c r="BG3">
        <v>2889104</v>
      </c>
      <c r="BH3">
        <v>2880703</v>
      </c>
      <c r="BI3">
        <v>2876101</v>
      </c>
      <c r="BJ3">
        <v>2873457</v>
      </c>
      <c r="BK3">
        <v>2866376</v>
      </c>
    </row>
    <row r="4" spans="1:63" x14ac:dyDescent="0.25">
      <c r="A4" t="s">
        <v>10</v>
      </c>
      <c r="B4" t="s">
        <v>11</v>
      </c>
      <c r="C4" t="s">
        <v>6</v>
      </c>
      <c r="D4" t="s">
        <v>7</v>
      </c>
      <c r="E4">
        <v>11057863</v>
      </c>
      <c r="F4">
        <v>11336339</v>
      </c>
      <c r="G4">
        <v>11619828</v>
      </c>
      <c r="H4">
        <v>11912803</v>
      </c>
      <c r="I4">
        <v>12221675</v>
      </c>
      <c r="J4">
        <v>12550885</v>
      </c>
      <c r="K4">
        <v>12902627</v>
      </c>
      <c r="L4">
        <v>13275026</v>
      </c>
      <c r="M4">
        <v>13663583</v>
      </c>
      <c r="N4">
        <v>14061722</v>
      </c>
      <c r="O4">
        <v>14464985</v>
      </c>
      <c r="P4">
        <v>14872250</v>
      </c>
      <c r="Q4">
        <v>15285990</v>
      </c>
      <c r="R4">
        <v>15709825</v>
      </c>
      <c r="S4">
        <v>16149025</v>
      </c>
      <c r="T4">
        <v>16607707</v>
      </c>
      <c r="U4">
        <v>17085801</v>
      </c>
      <c r="V4">
        <v>17582904</v>
      </c>
      <c r="W4">
        <v>18102266</v>
      </c>
      <c r="X4">
        <v>18647815</v>
      </c>
      <c r="Y4">
        <v>19221665</v>
      </c>
      <c r="Z4">
        <v>19824301</v>
      </c>
      <c r="AA4">
        <v>20452902</v>
      </c>
      <c r="AB4">
        <v>21101875</v>
      </c>
      <c r="AC4">
        <v>21763575</v>
      </c>
      <c r="AD4">
        <v>22431502</v>
      </c>
      <c r="AE4">
        <v>23102389</v>
      </c>
      <c r="AF4">
        <v>23774284</v>
      </c>
      <c r="AG4">
        <v>24443467</v>
      </c>
      <c r="AH4">
        <v>25106190</v>
      </c>
      <c r="AI4">
        <v>25758869</v>
      </c>
      <c r="AJ4">
        <v>26400479</v>
      </c>
      <c r="AK4">
        <v>27028326</v>
      </c>
      <c r="AL4">
        <v>27635515</v>
      </c>
      <c r="AM4">
        <v>28213774</v>
      </c>
      <c r="AN4">
        <v>28757785</v>
      </c>
      <c r="AO4">
        <v>29266405</v>
      </c>
      <c r="AP4">
        <v>29742979</v>
      </c>
      <c r="AQ4">
        <v>30192754</v>
      </c>
      <c r="AR4">
        <v>30623406</v>
      </c>
      <c r="AS4">
        <v>31042235</v>
      </c>
      <c r="AT4">
        <v>31451514</v>
      </c>
      <c r="AU4">
        <v>31855109</v>
      </c>
      <c r="AV4">
        <v>32264157</v>
      </c>
      <c r="AW4">
        <v>32692163</v>
      </c>
      <c r="AX4">
        <v>33149724</v>
      </c>
      <c r="AY4">
        <v>33641002</v>
      </c>
      <c r="AZ4">
        <v>34166972</v>
      </c>
      <c r="BA4">
        <v>34730608</v>
      </c>
      <c r="BB4">
        <v>35333881</v>
      </c>
      <c r="BC4">
        <v>35977455</v>
      </c>
      <c r="BD4">
        <v>36661444</v>
      </c>
      <c r="BE4">
        <v>37383887</v>
      </c>
      <c r="BF4">
        <v>38140132</v>
      </c>
      <c r="BG4">
        <v>38923687</v>
      </c>
      <c r="BH4">
        <v>39728025</v>
      </c>
      <c r="BI4">
        <v>40551404</v>
      </c>
      <c r="BJ4">
        <v>41389198</v>
      </c>
      <c r="BK4">
        <v>42228429</v>
      </c>
    </row>
    <row r="5" spans="1:63" x14ac:dyDescent="0.25">
      <c r="A5" t="s">
        <v>12</v>
      </c>
      <c r="B5" t="s">
        <v>13</v>
      </c>
      <c r="C5" t="s">
        <v>6</v>
      </c>
      <c r="D5" t="s">
        <v>7</v>
      </c>
      <c r="E5">
        <v>20123</v>
      </c>
      <c r="F5">
        <v>20602</v>
      </c>
      <c r="G5">
        <v>21253</v>
      </c>
      <c r="H5">
        <v>22034</v>
      </c>
      <c r="I5">
        <v>22854</v>
      </c>
      <c r="J5">
        <v>23672</v>
      </c>
      <c r="K5">
        <v>24462</v>
      </c>
      <c r="L5">
        <v>25248</v>
      </c>
      <c r="M5">
        <v>25989</v>
      </c>
      <c r="N5">
        <v>26703</v>
      </c>
      <c r="O5">
        <v>27363</v>
      </c>
      <c r="P5">
        <v>27984</v>
      </c>
      <c r="Q5">
        <v>28567</v>
      </c>
      <c r="R5">
        <v>29100</v>
      </c>
      <c r="S5">
        <v>29596</v>
      </c>
      <c r="T5">
        <v>30052</v>
      </c>
      <c r="U5">
        <v>30456</v>
      </c>
      <c r="V5">
        <v>30838</v>
      </c>
      <c r="W5">
        <v>31269</v>
      </c>
      <c r="X5">
        <v>31845</v>
      </c>
      <c r="Y5">
        <v>32646</v>
      </c>
      <c r="Z5">
        <v>33701</v>
      </c>
      <c r="AA5">
        <v>34968</v>
      </c>
      <c r="AB5">
        <v>36412</v>
      </c>
      <c r="AC5">
        <v>37946</v>
      </c>
      <c r="AD5">
        <v>39519</v>
      </c>
      <c r="AE5">
        <v>41119</v>
      </c>
      <c r="AF5">
        <v>42740</v>
      </c>
      <c r="AG5">
        <v>44343</v>
      </c>
      <c r="AH5">
        <v>45894</v>
      </c>
      <c r="AI5">
        <v>47347</v>
      </c>
      <c r="AJ5">
        <v>48685</v>
      </c>
      <c r="AK5">
        <v>49896</v>
      </c>
      <c r="AL5">
        <v>51020</v>
      </c>
      <c r="AM5">
        <v>52095</v>
      </c>
      <c r="AN5">
        <v>53161</v>
      </c>
      <c r="AO5">
        <v>54211</v>
      </c>
      <c r="AP5">
        <v>55221</v>
      </c>
      <c r="AQ5">
        <v>56171</v>
      </c>
      <c r="AR5">
        <v>57053</v>
      </c>
      <c r="AS5">
        <v>57821</v>
      </c>
      <c r="AT5">
        <v>58494</v>
      </c>
      <c r="AU5">
        <v>59080</v>
      </c>
      <c r="AV5">
        <v>59504</v>
      </c>
      <c r="AW5">
        <v>59681</v>
      </c>
      <c r="AX5">
        <v>59562</v>
      </c>
      <c r="AY5">
        <v>59107</v>
      </c>
      <c r="AZ5">
        <v>58365</v>
      </c>
      <c r="BA5">
        <v>57492</v>
      </c>
      <c r="BB5">
        <v>56683</v>
      </c>
      <c r="BC5">
        <v>56079</v>
      </c>
      <c r="BD5">
        <v>55759</v>
      </c>
      <c r="BE5">
        <v>55667</v>
      </c>
      <c r="BF5">
        <v>55713</v>
      </c>
      <c r="BG5">
        <v>55791</v>
      </c>
      <c r="BH5">
        <v>55812</v>
      </c>
      <c r="BI5">
        <v>55741</v>
      </c>
      <c r="BJ5">
        <v>55620</v>
      </c>
      <c r="BK5">
        <v>55465</v>
      </c>
    </row>
    <row r="6" spans="1:63" x14ac:dyDescent="0.25">
      <c r="A6" t="s">
        <v>14</v>
      </c>
      <c r="B6" t="s">
        <v>15</v>
      </c>
      <c r="C6" t="s">
        <v>6</v>
      </c>
      <c r="D6" t="s">
        <v>7</v>
      </c>
      <c r="E6">
        <v>13411</v>
      </c>
      <c r="F6">
        <v>14375</v>
      </c>
      <c r="G6">
        <v>15370</v>
      </c>
      <c r="H6">
        <v>16412</v>
      </c>
      <c r="I6">
        <v>17469</v>
      </c>
      <c r="J6">
        <v>18549</v>
      </c>
      <c r="K6">
        <v>19647</v>
      </c>
      <c r="L6">
        <v>20758</v>
      </c>
      <c r="M6">
        <v>21890</v>
      </c>
      <c r="N6">
        <v>23058</v>
      </c>
      <c r="O6">
        <v>24276</v>
      </c>
      <c r="P6">
        <v>25559</v>
      </c>
      <c r="Q6">
        <v>26892</v>
      </c>
      <c r="R6">
        <v>28232</v>
      </c>
      <c r="S6">
        <v>29520</v>
      </c>
      <c r="T6">
        <v>30705</v>
      </c>
      <c r="U6">
        <v>31777</v>
      </c>
      <c r="V6">
        <v>32771</v>
      </c>
      <c r="W6">
        <v>33737</v>
      </c>
      <c r="X6">
        <v>34818</v>
      </c>
      <c r="Y6">
        <v>36067</v>
      </c>
      <c r="Z6">
        <v>37500</v>
      </c>
      <c r="AA6">
        <v>39114</v>
      </c>
      <c r="AB6">
        <v>40867</v>
      </c>
      <c r="AC6">
        <v>42706</v>
      </c>
      <c r="AD6">
        <v>44600</v>
      </c>
      <c r="AE6">
        <v>46517</v>
      </c>
      <c r="AF6">
        <v>48455</v>
      </c>
      <c r="AG6">
        <v>50434</v>
      </c>
      <c r="AH6">
        <v>52448</v>
      </c>
      <c r="AI6">
        <v>54509</v>
      </c>
      <c r="AJ6">
        <v>56671</v>
      </c>
      <c r="AK6">
        <v>58888</v>
      </c>
      <c r="AL6">
        <v>60971</v>
      </c>
      <c r="AM6">
        <v>62677</v>
      </c>
      <c r="AN6">
        <v>63850</v>
      </c>
      <c r="AO6">
        <v>64360</v>
      </c>
      <c r="AP6">
        <v>64327</v>
      </c>
      <c r="AQ6">
        <v>64142</v>
      </c>
      <c r="AR6">
        <v>64370</v>
      </c>
      <c r="AS6">
        <v>65390</v>
      </c>
      <c r="AT6">
        <v>67341</v>
      </c>
      <c r="AU6">
        <v>70049</v>
      </c>
      <c r="AV6">
        <v>73182</v>
      </c>
      <c r="AW6">
        <v>76244</v>
      </c>
      <c r="AX6">
        <v>78867</v>
      </c>
      <c r="AY6">
        <v>80993</v>
      </c>
      <c r="AZ6">
        <v>82684</v>
      </c>
      <c r="BA6">
        <v>83862</v>
      </c>
      <c r="BB6">
        <v>84463</v>
      </c>
      <c r="BC6">
        <v>84449</v>
      </c>
      <c r="BD6">
        <v>83747</v>
      </c>
      <c r="BE6">
        <v>82427</v>
      </c>
      <c r="BF6">
        <v>80774</v>
      </c>
      <c r="BG6">
        <v>79213</v>
      </c>
      <c r="BH6">
        <v>78011</v>
      </c>
      <c r="BI6">
        <v>77297</v>
      </c>
      <c r="BJ6">
        <v>77001</v>
      </c>
      <c r="BK6">
        <v>77006</v>
      </c>
    </row>
    <row r="7" spans="1:63" x14ac:dyDescent="0.25">
      <c r="A7" t="s">
        <v>16</v>
      </c>
      <c r="B7" t="s">
        <v>17</v>
      </c>
      <c r="C7" t="s">
        <v>6</v>
      </c>
      <c r="D7" t="s">
        <v>7</v>
      </c>
      <c r="E7">
        <v>5454933</v>
      </c>
      <c r="F7">
        <v>5531472</v>
      </c>
      <c r="G7">
        <v>5608539</v>
      </c>
      <c r="H7">
        <v>5679458</v>
      </c>
      <c r="I7">
        <v>5735044</v>
      </c>
      <c r="J7">
        <v>5770570</v>
      </c>
      <c r="K7">
        <v>5781214</v>
      </c>
      <c r="L7">
        <v>5774243</v>
      </c>
      <c r="M7">
        <v>5771652</v>
      </c>
      <c r="N7">
        <v>5803254</v>
      </c>
      <c r="O7">
        <v>5890365</v>
      </c>
      <c r="P7">
        <v>6040777</v>
      </c>
      <c r="Q7">
        <v>6248552</v>
      </c>
      <c r="R7">
        <v>6496962</v>
      </c>
      <c r="S7">
        <v>6761380</v>
      </c>
      <c r="T7">
        <v>7024000</v>
      </c>
      <c r="U7">
        <v>7279509</v>
      </c>
      <c r="V7">
        <v>7533735</v>
      </c>
      <c r="W7">
        <v>7790707</v>
      </c>
      <c r="X7">
        <v>8058067</v>
      </c>
      <c r="Y7">
        <v>8341289</v>
      </c>
      <c r="Z7">
        <v>8640446</v>
      </c>
      <c r="AA7">
        <v>8952950</v>
      </c>
      <c r="AB7">
        <v>9278096</v>
      </c>
      <c r="AC7">
        <v>9614754</v>
      </c>
      <c r="AD7">
        <v>9961997</v>
      </c>
      <c r="AE7">
        <v>10320111</v>
      </c>
      <c r="AF7">
        <v>10689250</v>
      </c>
      <c r="AG7">
        <v>11068050</v>
      </c>
      <c r="AH7">
        <v>11454777</v>
      </c>
      <c r="AI7">
        <v>11848386</v>
      </c>
      <c r="AJ7">
        <v>12248901</v>
      </c>
      <c r="AK7">
        <v>12657366</v>
      </c>
      <c r="AL7">
        <v>13075049</v>
      </c>
      <c r="AM7">
        <v>13503747</v>
      </c>
      <c r="AN7">
        <v>13945206</v>
      </c>
      <c r="AO7">
        <v>14400719</v>
      </c>
      <c r="AP7">
        <v>14871570</v>
      </c>
      <c r="AQ7">
        <v>15359601</v>
      </c>
      <c r="AR7">
        <v>15866869</v>
      </c>
      <c r="AS7">
        <v>16395473</v>
      </c>
      <c r="AT7">
        <v>16945753</v>
      </c>
      <c r="AU7">
        <v>17519417</v>
      </c>
      <c r="AV7">
        <v>18121479</v>
      </c>
      <c r="AW7">
        <v>18758145</v>
      </c>
      <c r="AX7">
        <v>19433602</v>
      </c>
      <c r="AY7">
        <v>20149901</v>
      </c>
      <c r="AZ7">
        <v>20905363</v>
      </c>
      <c r="BA7">
        <v>21695634</v>
      </c>
      <c r="BB7">
        <v>22514281</v>
      </c>
      <c r="BC7">
        <v>23356246</v>
      </c>
      <c r="BD7">
        <v>24220661</v>
      </c>
      <c r="BE7">
        <v>25107931</v>
      </c>
      <c r="BF7">
        <v>26015780</v>
      </c>
      <c r="BG7">
        <v>26941779</v>
      </c>
      <c r="BH7">
        <v>27884381</v>
      </c>
      <c r="BI7">
        <v>28842484</v>
      </c>
      <c r="BJ7">
        <v>29816748</v>
      </c>
      <c r="BK7">
        <v>30809762</v>
      </c>
    </row>
    <row r="8" spans="1:63" x14ac:dyDescent="0.25">
      <c r="A8" t="s">
        <v>18</v>
      </c>
      <c r="B8" t="s">
        <v>19</v>
      </c>
      <c r="C8" t="s">
        <v>6</v>
      </c>
      <c r="D8" t="s">
        <v>7</v>
      </c>
      <c r="E8">
        <v>54131</v>
      </c>
      <c r="F8">
        <v>55001</v>
      </c>
      <c r="G8">
        <v>55841</v>
      </c>
      <c r="H8">
        <v>56702</v>
      </c>
      <c r="I8">
        <v>57641</v>
      </c>
      <c r="J8">
        <v>58698</v>
      </c>
      <c r="K8">
        <v>59915</v>
      </c>
      <c r="L8">
        <v>61241</v>
      </c>
      <c r="M8">
        <v>62521</v>
      </c>
      <c r="N8">
        <v>63550</v>
      </c>
      <c r="O8">
        <v>64177</v>
      </c>
      <c r="P8">
        <v>64357</v>
      </c>
      <c r="Q8">
        <v>64133</v>
      </c>
      <c r="R8">
        <v>63650</v>
      </c>
      <c r="S8">
        <v>63120</v>
      </c>
      <c r="T8">
        <v>62675</v>
      </c>
      <c r="U8">
        <v>62367</v>
      </c>
      <c r="V8">
        <v>62159</v>
      </c>
      <c r="W8">
        <v>62036</v>
      </c>
      <c r="X8">
        <v>61952</v>
      </c>
      <c r="Y8">
        <v>61865</v>
      </c>
      <c r="Z8">
        <v>61800</v>
      </c>
      <c r="AA8">
        <v>61779</v>
      </c>
      <c r="AB8">
        <v>61787</v>
      </c>
      <c r="AC8">
        <v>61786</v>
      </c>
      <c r="AD8">
        <v>61786</v>
      </c>
      <c r="AE8">
        <v>61754</v>
      </c>
      <c r="AF8">
        <v>61717</v>
      </c>
      <c r="AG8">
        <v>61771</v>
      </c>
      <c r="AH8">
        <v>62008</v>
      </c>
      <c r="AI8">
        <v>62528</v>
      </c>
      <c r="AJ8">
        <v>63367</v>
      </c>
      <c r="AK8">
        <v>64471</v>
      </c>
      <c r="AL8">
        <v>65777</v>
      </c>
      <c r="AM8">
        <v>67204</v>
      </c>
      <c r="AN8">
        <v>68670</v>
      </c>
      <c r="AO8">
        <v>70173</v>
      </c>
      <c r="AP8">
        <v>71704</v>
      </c>
      <c r="AQ8">
        <v>73224</v>
      </c>
      <c r="AR8">
        <v>74674</v>
      </c>
      <c r="AS8">
        <v>76016</v>
      </c>
      <c r="AT8">
        <v>77212</v>
      </c>
      <c r="AU8">
        <v>78295</v>
      </c>
      <c r="AV8">
        <v>79300</v>
      </c>
      <c r="AW8">
        <v>80336</v>
      </c>
      <c r="AX8">
        <v>81465</v>
      </c>
      <c r="AY8">
        <v>82704</v>
      </c>
      <c r="AZ8">
        <v>84026</v>
      </c>
      <c r="BA8">
        <v>85397</v>
      </c>
      <c r="BB8">
        <v>86746</v>
      </c>
      <c r="BC8">
        <v>88028</v>
      </c>
      <c r="BD8">
        <v>89253</v>
      </c>
      <c r="BE8">
        <v>90409</v>
      </c>
      <c r="BF8">
        <v>91516</v>
      </c>
      <c r="BG8">
        <v>92562</v>
      </c>
      <c r="BH8">
        <v>93566</v>
      </c>
      <c r="BI8">
        <v>94527</v>
      </c>
      <c r="BJ8">
        <v>95426</v>
      </c>
      <c r="BK8">
        <v>96286</v>
      </c>
    </row>
    <row r="9" spans="1:63" x14ac:dyDescent="0.25">
      <c r="A9" t="s">
        <v>20</v>
      </c>
      <c r="B9" t="s">
        <v>21</v>
      </c>
      <c r="C9" t="s">
        <v>6</v>
      </c>
      <c r="D9" t="s">
        <v>7</v>
      </c>
      <c r="E9">
        <v>92197753</v>
      </c>
      <c r="F9">
        <v>94724510</v>
      </c>
      <c r="G9">
        <v>97334442</v>
      </c>
      <c r="H9">
        <v>100034179</v>
      </c>
      <c r="I9">
        <v>102832760</v>
      </c>
      <c r="J9">
        <v>105736431</v>
      </c>
      <c r="K9">
        <v>108758610</v>
      </c>
      <c r="L9">
        <v>111899364</v>
      </c>
      <c r="M9">
        <v>115136178</v>
      </c>
      <c r="N9">
        <v>118437195</v>
      </c>
      <c r="O9">
        <v>121785650</v>
      </c>
      <c r="P9">
        <v>125164745</v>
      </c>
      <c r="Q9">
        <v>128598734</v>
      </c>
      <c r="R9">
        <v>132161298</v>
      </c>
      <c r="S9">
        <v>135952252</v>
      </c>
      <c r="T9">
        <v>140040649</v>
      </c>
      <c r="U9">
        <v>144453278</v>
      </c>
      <c r="V9">
        <v>149161891</v>
      </c>
      <c r="W9">
        <v>154111175</v>
      </c>
      <c r="X9">
        <v>159218552</v>
      </c>
      <c r="Y9">
        <v>164420785</v>
      </c>
      <c r="Z9">
        <v>169698994</v>
      </c>
      <c r="AA9">
        <v>175061792</v>
      </c>
      <c r="AB9">
        <v>180505996</v>
      </c>
      <c r="AC9">
        <v>186035305</v>
      </c>
      <c r="AD9">
        <v>191650331</v>
      </c>
      <c r="AE9">
        <v>197338142</v>
      </c>
      <c r="AF9">
        <v>203084971</v>
      </c>
      <c r="AG9">
        <v>208889682</v>
      </c>
      <c r="AH9">
        <v>214753970</v>
      </c>
      <c r="AI9">
        <v>222653373</v>
      </c>
      <c r="AJ9">
        <v>228731685</v>
      </c>
      <c r="AK9">
        <v>232956352</v>
      </c>
      <c r="AL9">
        <v>239243261</v>
      </c>
      <c r="AM9">
        <v>245449409</v>
      </c>
      <c r="AN9">
        <v>253107289</v>
      </c>
      <c r="AO9">
        <v>259000953</v>
      </c>
      <c r="AP9">
        <v>264822188</v>
      </c>
      <c r="AQ9">
        <v>270575803</v>
      </c>
      <c r="AR9">
        <v>276393837</v>
      </c>
      <c r="AS9">
        <v>282344154</v>
      </c>
      <c r="AT9">
        <v>288432163</v>
      </c>
      <c r="AU9">
        <v>294665185</v>
      </c>
      <c r="AV9">
        <v>301113849</v>
      </c>
      <c r="AW9">
        <v>307862843</v>
      </c>
      <c r="AX9">
        <v>314965793</v>
      </c>
      <c r="AY9">
        <v>322452754</v>
      </c>
      <c r="AZ9">
        <v>330290716</v>
      </c>
      <c r="BA9">
        <v>338395961</v>
      </c>
      <c r="BB9">
        <v>346629220</v>
      </c>
      <c r="BC9">
        <v>354890042</v>
      </c>
      <c r="BD9">
        <v>363158703</v>
      </c>
      <c r="BE9">
        <v>371443547</v>
      </c>
      <c r="BF9">
        <v>379705717</v>
      </c>
      <c r="BG9">
        <v>387907747</v>
      </c>
      <c r="BH9">
        <v>396028278</v>
      </c>
      <c r="BI9">
        <v>404024435</v>
      </c>
      <c r="BJ9">
        <v>411898967</v>
      </c>
      <c r="BK9">
        <v>419790591</v>
      </c>
    </row>
    <row r="10" spans="1:63" x14ac:dyDescent="0.25">
      <c r="A10" t="s">
        <v>22</v>
      </c>
      <c r="B10" t="s">
        <v>23</v>
      </c>
      <c r="C10" t="s">
        <v>6</v>
      </c>
      <c r="D10" t="s">
        <v>7</v>
      </c>
      <c r="E10">
        <v>20481779</v>
      </c>
      <c r="F10">
        <v>20817266</v>
      </c>
      <c r="G10">
        <v>21153052</v>
      </c>
      <c r="H10">
        <v>21488912</v>
      </c>
      <c r="I10">
        <v>21824425</v>
      </c>
      <c r="J10">
        <v>22159650</v>
      </c>
      <c r="K10">
        <v>22494035</v>
      </c>
      <c r="L10">
        <v>22828869</v>
      </c>
      <c r="M10">
        <v>23168267</v>
      </c>
      <c r="N10">
        <v>23517611</v>
      </c>
      <c r="O10">
        <v>23880561</v>
      </c>
      <c r="P10">
        <v>24259561</v>
      </c>
      <c r="Q10">
        <v>24653175</v>
      </c>
      <c r="R10">
        <v>25056478</v>
      </c>
      <c r="S10">
        <v>25462302</v>
      </c>
      <c r="T10">
        <v>25865776</v>
      </c>
      <c r="U10">
        <v>26264681</v>
      </c>
      <c r="V10">
        <v>26661398</v>
      </c>
      <c r="W10">
        <v>27061047</v>
      </c>
      <c r="X10">
        <v>27471036</v>
      </c>
      <c r="Y10">
        <v>27896528</v>
      </c>
      <c r="Z10">
        <v>28338515</v>
      </c>
      <c r="AA10">
        <v>28794548</v>
      </c>
      <c r="AB10">
        <v>29262047</v>
      </c>
      <c r="AC10">
        <v>29737093</v>
      </c>
      <c r="AD10">
        <v>30216279</v>
      </c>
      <c r="AE10">
        <v>30698964</v>
      </c>
      <c r="AF10">
        <v>31184415</v>
      </c>
      <c r="AG10">
        <v>31668949</v>
      </c>
      <c r="AH10">
        <v>32148134</v>
      </c>
      <c r="AI10">
        <v>32618651</v>
      </c>
      <c r="AJ10">
        <v>33079000</v>
      </c>
      <c r="AK10">
        <v>33529326</v>
      </c>
      <c r="AL10">
        <v>33970111</v>
      </c>
      <c r="AM10">
        <v>34402672</v>
      </c>
      <c r="AN10">
        <v>34828170</v>
      </c>
      <c r="AO10">
        <v>35246374</v>
      </c>
      <c r="AP10">
        <v>35657429</v>
      </c>
      <c r="AQ10">
        <v>36063459</v>
      </c>
      <c r="AR10">
        <v>36467218</v>
      </c>
      <c r="AS10">
        <v>36870787</v>
      </c>
      <c r="AT10">
        <v>37275652</v>
      </c>
      <c r="AU10">
        <v>37681749</v>
      </c>
      <c r="AV10">
        <v>38087868</v>
      </c>
      <c r="AW10">
        <v>38491972</v>
      </c>
      <c r="AX10">
        <v>38892931</v>
      </c>
      <c r="AY10">
        <v>39289878</v>
      </c>
      <c r="AZ10">
        <v>39684295</v>
      </c>
      <c r="BA10">
        <v>40080160</v>
      </c>
      <c r="BB10">
        <v>40482788</v>
      </c>
      <c r="BC10">
        <v>40788453</v>
      </c>
      <c r="BD10">
        <v>41261490</v>
      </c>
      <c r="BE10">
        <v>41733271</v>
      </c>
      <c r="BF10">
        <v>42202935</v>
      </c>
      <c r="BG10">
        <v>42669500</v>
      </c>
      <c r="BH10">
        <v>43131966</v>
      </c>
      <c r="BI10">
        <v>43590368</v>
      </c>
      <c r="BJ10">
        <v>44044811</v>
      </c>
      <c r="BK10">
        <v>44494502</v>
      </c>
    </row>
    <row r="11" spans="1:63" x14ac:dyDescent="0.25">
      <c r="A11" t="s">
        <v>24</v>
      </c>
      <c r="B11" t="s">
        <v>25</v>
      </c>
      <c r="C11" t="s">
        <v>6</v>
      </c>
      <c r="D11" t="s">
        <v>7</v>
      </c>
      <c r="E11">
        <v>1874121</v>
      </c>
      <c r="F11">
        <v>1941492</v>
      </c>
      <c r="G11">
        <v>2009526</v>
      </c>
      <c r="H11">
        <v>2077578</v>
      </c>
      <c r="I11">
        <v>2145001</v>
      </c>
      <c r="J11">
        <v>2211319</v>
      </c>
      <c r="K11">
        <v>2276034</v>
      </c>
      <c r="L11">
        <v>2339127</v>
      </c>
      <c r="M11">
        <v>2401143</v>
      </c>
      <c r="N11">
        <v>2462928</v>
      </c>
      <c r="O11">
        <v>2525068</v>
      </c>
      <c r="P11">
        <v>2587708</v>
      </c>
      <c r="Q11">
        <v>2650486</v>
      </c>
      <c r="R11">
        <v>2712786</v>
      </c>
      <c r="S11">
        <v>2773748</v>
      </c>
      <c r="T11">
        <v>2832759</v>
      </c>
      <c r="U11">
        <v>2889579</v>
      </c>
      <c r="V11">
        <v>2944383</v>
      </c>
      <c r="W11">
        <v>2997417</v>
      </c>
      <c r="X11">
        <v>3049109</v>
      </c>
      <c r="Y11">
        <v>3099754</v>
      </c>
      <c r="Z11">
        <v>3148096</v>
      </c>
      <c r="AA11">
        <v>3193689</v>
      </c>
      <c r="AB11">
        <v>3238595</v>
      </c>
      <c r="AC11">
        <v>3285599</v>
      </c>
      <c r="AD11">
        <v>3335940</v>
      </c>
      <c r="AE11">
        <v>3392264</v>
      </c>
      <c r="AF11">
        <v>3451947</v>
      </c>
      <c r="AG11">
        <v>3504659</v>
      </c>
      <c r="AH11">
        <v>3536474</v>
      </c>
      <c r="AI11">
        <v>3538171</v>
      </c>
      <c r="AJ11">
        <v>3505258</v>
      </c>
      <c r="AK11">
        <v>3442817</v>
      </c>
      <c r="AL11">
        <v>3363108</v>
      </c>
      <c r="AM11">
        <v>3283667</v>
      </c>
      <c r="AN11">
        <v>3217348</v>
      </c>
      <c r="AO11">
        <v>3168221</v>
      </c>
      <c r="AP11">
        <v>3133089</v>
      </c>
      <c r="AQ11">
        <v>3108687</v>
      </c>
      <c r="AR11">
        <v>3089022</v>
      </c>
      <c r="AS11">
        <v>3069591</v>
      </c>
      <c r="AT11">
        <v>3050687</v>
      </c>
      <c r="AU11">
        <v>3033978</v>
      </c>
      <c r="AV11">
        <v>3017932</v>
      </c>
      <c r="AW11">
        <v>3000720</v>
      </c>
      <c r="AX11">
        <v>2981269</v>
      </c>
      <c r="AY11">
        <v>2958307</v>
      </c>
      <c r="AZ11">
        <v>2932618</v>
      </c>
      <c r="BA11">
        <v>2907618</v>
      </c>
      <c r="BB11">
        <v>2888092</v>
      </c>
      <c r="BC11">
        <v>2877319</v>
      </c>
      <c r="BD11">
        <v>2876538</v>
      </c>
      <c r="BE11">
        <v>2884229</v>
      </c>
      <c r="BF11">
        <v>2897584</v>
      </c>
      <c r="BG11">
        <v>2912403</v>
      </c>
      <c r="BH11">
        <v>2925553</v>
      </c>
      <c r="BI11">
        <v>2936146</v>
      </c>
      <c r="BJ11">
        <v>2944809</v>
      </c>
      <c r="BK11">
        <v>2951776</v>
      </c>
    </row>
    <row r="12" spans="1:63" x14ac:dyDescent="0.25">
      <c r="A12" t="s">
        <v>26</v>
      </c>
      <c r="B12" t="s">
        <v>27</v>
      </c>
      <c r="C12" t="s">
        <v>6</v>
      </c>
      <c r="D12" t="s">
        <v>7</v>
      </c>
      <c r="E12">
        <v>54211</v>
      </c>
      <c r="F12">
        <v>55438</v>
      </c>
      <c r="G12">
        <v>56225</v>
      </c>
      <c r="H12">
        <v>56695</v>
      </c>
      <c r="I12">
        <v>57032</v>
      </c>
      <c r="J12">
        <v>57360</v>
      </c>
      <c r="K12">
        <v>57715</v>
      </c>
      <c r="L12">
        <v>58055</v>
      </c>
      <c r="M12">
        <v>58386</v>
      </c>
      <c r="N12">
        <v>58726</v>
      </c>
      <c r="O12">
        <v>59063</v>
      </c>
      <c r="P12">
        <v>59440</v>
      </c>
      <c r="Q12">
        <v>59840</v>
      </c>
      <c r="R12">
        <v>60243</v>
      </c>
      <c r="S12">
        <v>60528</v>
      </c>
      <c r="T12">
        <v>60657</v>
      </c>
      <c r="U12">
        <v>60586</v>
      </c>
      <c r="V12">
        <v>60366</v>
      </c>
      <c r="W12">
        <v>60103</v>
      </c>
      <c r="X12">
        <v>59980</v>
      </c>
      <c r="Y12">
        <v>60096</v>
      </c>
      <c r="Z12">
        <v>60567</v>
      </c>
      <c r="AA12">
        <v>61345</v>
      </c>
      <c r="AB12">
        <v>62201</v>
      </c>
      <c r="AC12">
        <v>62836</v>
      </c>
      <c r="AD12">
        <v>63026</v>
      </c>
      <c r="AE12">
        <v>62644</v>
      </c>
      <c r="AF12">
        <v>61833</v>
      </c>
      <c r="AG12">
        <v>61079</v>
      </c>
      <c r="AH12">
        <v>61032</v>
      </c>
      <c r="AI12">
        <v>62149</v>
      </c>
      <c r="AJ12">
        <v>64622</v>
      </c>
      <c r="AK12">
        <v>68235</v>
      </c>
      <c r="AL12">
        <v>72504</v>
      </c>
      <c r="AM12">
        <v>76700</v>
      </c>
      <c r="AN12">
        <v>80324</v>
      </c>
      <c r="AO12">
        <v>83200</v>
      </c>
      <c r="AP12">
        <v>85451</v>
      </c>
      <c r="AQ12">
        <v>87277</v>
      </c>
      <c r="AR12">
        <v>89005</v>
      </c>
      <c r="AS12">
        <v>90853</v>
      </c>
      <c r="AT12">
        <v>92898</v>
      </c>
      <c r="AU12">
        <v>94992</v>
      </c>
      <c r="AV12">
        <v>97017</v>
      </c>
      <c r="AW12">
        <v>98737</v>
      </c>
      <c r="AX12">
        <v>100031</v>
      </c>
      <c r="AY12">
        <v>100834</v>
      </c>
      <c r="AZ12">
        <v>101222</v>
      </c>
      <c r="BA12">
        <v>101358</v>
      </c>
      <c r="BB12">
        <v>101455</v>
      </c>
      <c r="BC12">
        <v>101669</v>
      </c>
      <c r="BD12">
        <v>102046</v>
      </c>
      <c r="BE12">
        <v>102560</v>
      </c>
      <c r="BF12">
        <v>103159</v>
      </c>
      <c r="BG12">
        <v>103774</v>
      </c>
      <c r="BH12">
        <v>104341</v>
      </c>
      <c r="BI12">
        <v>104872</v>
      </c>
      <c r="BJ12">
        <v>105366</v>
      </c>
      <c r="BK12">
        <v>105845</v>
      </c>
    </row>
    <row r="13" spans="1:63" x14ac:dyDescent="0.25">
      <c r="A13" t="s">
        <v>28</v>
      </c>
      <c r="B13" t="s">
        <v>29</v>
      </c>
      <c r="C13" t="s">
        <v>6</v>
      </c>
      <c r="D13" t="s">
        <v>7</v>
      </c>
      <c r="E13">
        <v>10276477</v>
      </c>
      <c r="F13">
        <v>10483000</v>
      </c>
      <c r="G13">
        <v>10742000</v>
      </c>
      <c r="H13">
        <v>10950000</v>
      </c>
      <c r="I13">
        <v>11167000</v>
      </c>
      <c r="J13">
        <v>11388000</v>
      </c>
      <c r="K13">
        <v>11651000</v>
      </c>
      <c r="L13">
        <v>11799000</v>
      </c>
      <c r="M13">
        <v>12009000</v>
      </c>
      <c r="N13">
        <v>12263000</v>
      </c>
      <c r="O13">
        <v>12507000</v>
      </c>
      <c r="P13">
        <v>12937000</v>
      </c>
      <c r="Q13">
        <v>13177000</v>
      </c>
      <c r="R13">
        <v>13380000</v>
      </c>
      <c r="S13">
        <v>13723000</v>
      </c>
      <c r="T13">
        <v>13893000</v>
      </c>
      <c r="U13">
        <v>14033000</v>
      </c>
      <c r="V13">
        <v>14192000</v>
      </c>
      <c r="W13">
        <v>14358000</v>
      </c>
      <c r="X13">
        <v>14514000</v>
      </c>
      <c r="Y13">
        <v>14692000</v>
      </c>
      <c r="Z13">
        <v>14927000</v>
      </c>
      <c r="AA13">
        <v>15178000</v>
      </c>
      <c r="AB13">
        <v>15369000</v>
      </c>
      <c r="AC13">
        <v>15544000</v>
      </c>
      <c r="AD13">
        <v>15758000</v>
      </c>
      <c r="AE13">
        <v>16018400</v>
      </c>
      <c r="AF13">
        <v>16263900</v>
      </c>
      <c r="AG13">
        <v>16532200</v>
      </c>
      <c r="AH13">
        <v>16814400</v>
      </c>
      <c r="AI13">
        <v>17065100</v>
      </c>
      <c r="AJ13">
        <v>17284000</v>
      </c>
      <c r="AK13">
        <v>17495000</v>
      </c>
      <c r="AL13">
        <v>17667000</v>
      </c>
      <c r="AM13">
        <v>17855000</v>
      </c>
      <c r="AN13">
        <v>18072000</v>
      </c>
      <c r="AO13">
        <v>18311000</v>
      </c>
      <c r="AP13">
        <v>18517000</v>
      </c>
      <c r="AQ13">
        <v>18711000</v>
      </c>
      <c r="AR13">
        <v>18926000</v>
      </c>
      <c r="AS13">
        <v>19153000</v>
      </c>
      <c r="AT13">
        <v>19413000</v>
      </c>
      <c r="AU13">
        <v>19651400</v>
      </c>
      <c r="AV13">
        <v>19895400</v>
      </c>
      <c r="AW13">
        <v>20127400</v>
      </c>
      <c r="AX13">
        <v>20394800</v>
      </c>
      <c r="AY13">
        <v>20697900</v>
      </c>
      <c r="AZ13">
        <v>20827600</v>
      </c>
      <c r="BA13">
        <v>21249200</v>
      </c>
      <c r="BB13">
        <v>21691700</v>
      </c>
      <c r="BC13">
        <v>22031750</v>
      </c>
      <c r="BD13">
        <v>22340024</v>
      </c>
      <c r="BE13">
        <v>22733465</v>
      </c>
      <c r="BF13">
        <v>23128129</v>
      </c>
      <c r="BG13">
        <v>23475686</v>
      </c>
      <c r="BH13">
        <v>23815995</v>
      </c>
      <c r="BI13">
        <v>24190907</v>
      </c>
      <c r="BJ13">
        <v>24601860</v>
      </c>
      <c r="BK13">
        <v>24982688</v>
      </c>
    </row>
    <row r="14" spans="1:63" x14ac:dyDescent="0.25">
      <c r="A14" t="s">
        <v>30</v>
      </c>
      <c r="B14" t="s">
        <v>31</v>
      </c>
      <c r="C14" t="s">
        <v>6</v>
      </c>
      <c r="D14" t="s">
        <v>7</v>
      </c>
      <c r="E14">
        <v>7047539</v>
      </c>
      <c r="F14">
        <v>7086299</v>
      </c>
      <c r="G14">
        <v>7129864</v>
      </c>
      <c r="H14">
        <v>7175811</v>
      </c>
      <c r="I14">
        <v>7223801</v>
      </c>
      <c r="J14">
        <v>7270889</v>
      </c>
      <c r="K14">
        <v>7322066</v>
      </c>
      <c r="L14">
        <v>7376998</v>
      </c>
      <c r="M14">
        <v>7415403</v>
      </c>
      <c r="N14">
        <v>7441055</v>
      </c>
      <c r="O14">
        <v>7467086</v>
      </c>
      <c r="P14">
        <v>7500482</v>
      </c>
      <c r="Q14">
        <v>7544201</v>
      </c>
      <c r="R14">
        <v>7586115</v>
      </c>
      <c r="S14">
        <v>7599038</v>
      </c>
      <c r="T14">
        <v>7578903</v>
      </c>
      <c r="U14">
        <v>7565525</v>
      </c>
      <c r="V14">
        <v>7568430</v>
      </c>
      <c r="W14">
        <v>7562305</v>
      </c>
      <c r="X14">
        <v>7549425</v>
      </c>
      <c r="Y14">
        <v>7549433</v>
      </c>
      <c r="Z14">
        <v>7568710</v>
      </c>
      <c r="AA14">
        <v>7574140</v>
      </c>
      <c r="AB14">
        <v>7561910</v>
      </c>
      <c r="AC14">
        <v>7561434</v>
      </c>
      <c r="AD14">
        <v>7564985</v>
      </c>
      <c r="AE14">
        <v>7569794</v>
      </c>
      <c r="AF14">
        <v>7574586</v>
      </c>
      <c r="AG14">
        <v>7585317</v>
      </c>
      <c r="AH14">
        <v>7619567</v>
      </c>
      <c r="AI14">
        <v>7677850</v>
      </c>
      <c r="AJ14">
        <v>7754891</v>
      </c>
      <c r="AK14">
        <v>7840709</v>
      </c>
      <c r="AL14">
        <v>7905633</v>
      </c>
      <c r="AM14">
        <v>7936118</v>
      </c>
      <c r="AN14">
        <v>7948278</v>
      </c>
      <c r="AO14">
        <v>7959017</v>
      </c>
      <c r="AP14">
        <v>7968041</v>
      </c>
      <c r="AQ14">
        <v>7976789</v>
      </c>
      <c r="AR14">
        <v>7992324</v>
      </c>
      <c r="AS14">
        <v>8011566</v>
      </c>
      <c r="AT14">
        <v>8042293</v>
      </c>
      <c r="AU14">
        <v>8081957</v>
      </c>
      <c r="AV14">
        <v>8121423</v>
      </c>
      <c r="AW14">
        <v>8171966</v>
      </c>
      <c r="AX14">
        <v>8227829</v>
      </c>
      <c r="AY14">
        <v>8268641</v>
      </c>
      <c r="AZ14">
        <v>8295487</v>
      </c>
      <c r="BA14">
        <v>8321496</v>
      </c>
      <c r="BB14">
        <v>8343323</v>
      </c>
      <c r="BC14">
        <v>8363404</v>
      </c>
      <c r="BD14">
        <v>8391643</v>
      </c>
      <c r="BE14">
        <v>8429991</v>
      </c>
      <c r="BF14">
        <v>8479823</v>
      </c>
      <c r="BG14">
        <v>8546356</v>
      </c>
      <c r="BH14">
        <v>8642699</v>
      </c>
      <c r="BI14">
        <v>8736668</v>
      </c>
      <c r="BJ14">
        <v>8797566</v>
      </c>
      <c r="BK14">
        <v>8840521</v>
      </c>
    </row>
    <row r="15" spans="1:63" x14ac:dyDescent="0.25">
      <c r="A15" t="s">
        <v>32</v>
      </c>
      <c r="B15" t="s">
        <v>33</v>
      </c>
      <c r="C15" t="s">
        <v>6</v>
      </c>
      <c r="D15" t="s">
        <v>7</v>
      </c>
      <c r="E15">
        <v>3895397</v>
      </c>
      <c r="F15">
        <v>4030322</v>
      </c>
      <c r="G15">
        <v>4171426</v>
      </c>
      <c r="H15">
        <v>4315127</v>
      </c>
      <c r="I15">
        <v>4456687</v>
      </c>
      <c r="J15">
        <v>4592609</v>
      </c>
      <c r="K15">
        <v>4721523</v>
      </c>
      <c r="L15">
        <v>4843868</v>
      </c>
      <c r="M15">
        <v>4960232</v>
      </c>
      <c r="N15">
        <v>5071927</v>
      </c>
      <c r="O15">
        <v>5180023</v>
      </c>
      <c r="P15">
        <v>5284531</v>
      </c>
      <c r="Q15">
        <v>5385263</v>
      </c>
      <c r="R15">
        <v>5483082</v>
      </c>
      <c r="S15">
        <v>5579072</v>
      </c>
      <c r="T15">
        <v>5674133</v>
      </c>
      <c r="U15">
        <v>5768721</v>
      </c>
      <c r="V15">
        <v>5863132</v>
      </c>
      <c r="W15">
        <v>5957925</v>
      </c>
      <c r="X15">
        <v>6053640</v>
      </c>
      <c r="Y15">
        <v>6150733</v>
      </c>
      <c r="Z15">
        <v>6249314</v>
      </c>
      <c r="AA15">
        <v>6349553</v>
      </c>
      <c r="AB15">
        <v>6452069</v>
      </c>
      <c r="AC15">
        <v>6557581</v>
      </c>
      <c r="AD15">
        <v>6666447</v>
      </c>
      <c r="AE15">
        <v>6778624</v>
      </c>
      <c r="AF15">
        <v>6893489</v>
      </c>
      <c r="AG15">
        <v>7010027</v>
      </c>
      <c r="AH15">
        <v>7126881</v>
      </c>
      <c r="AI15">
        <v>7159000</v>
      </c>
      <c r="AJ15">
        <v>7271000</v>
      </c>
      <c r="AK15">
        <v>7382000</v>
      </c>
      <c r="AL15">
        <v>7495000</v>
      </c>
      <c r="AM15">
        <v>7597000</v>
      </c>
      <c r="AN15">
        <v>7685000</v>
      </c>
      <c r="AO15">
        <v>7763000</v>
      </c>
      <c r="AP15">
        <v>7838250</v>
      </c>
      <c r="AQ15">
        <v>7913000</v>
      </c>
      <c r="AR15">
        <v>7982750</v>
      </c>
      <c r="AS15">
        <v>8048600</v>
      </c>
      <c r="AT15">
        <v>8111200</v>
      </c>
      <c r="AU15">
        <v>8171950</v>
      </c>
      <c r="AV15">
        <v>8234100</v>
      </c>
      <c r="AW15">
        <v>8306500</v>
      </c>
      <c r="AX15">
        <v>8391850</v>
      </c>
      <c r="AY15">
        <v>8484550</v>
      </c>
      <c r="AZ15">
        <v>8581300</v>
      </c>
      <c r="BA15">
        <v>8763400</v>
      </c>
      <c r="BB15">
        <v>8947243</v>
      </c>
      <c r="BC15">
        <v>9054332</v>
      </c>
      <c r="BD15">
        <v>9173082</v>
      </c>
      <c r="BE15">
        <v>9295784</v>
      </c>
      <c r="BF15">
        <v>9416801</v>
      </c>
      <c r="BG15">
        <v>9535079</v>
      </c>
      <c r="BH15">
        <v>9649341</v>
      </c>
      <c r="BI15">
        <v>9757812</v>
      </c>
      <c r="BJ15">
        <v>9854033</v>
      </c>
      <c r="BK15">
        <v>9939771</v>
      </c>
    </row>
    <row r="16" spans="1:63" x14ac:dyDescent="0.25">
      <c r="A16" t="s">
        <v>34</v>
      </c>
      <c r="B16" t="s">
        <v>35</v>
      </c>
      <c r="C16" t="s">
        <v>6</v>
      </c>
      <c r="D16" t="s">
        <v>7</v>
      </c>
      <c r="E16">
        <v>109534</v>
      </c>
      <c r="F16">
        <v>115121</v>
      </c>
      <c r="G16">
        <v>121091</v>
      </c>
      <c r="H16">
        <v>127339</v>
      </c>
      <c r="I16">
        <v>133709</v>
      </c>
      <c r="J16">
        <v>140059</v>
      </c>
      <c r="K16">
        <v>146382</v>
      </c>
      <c r="L16">
        <v>152620</v>
      </c>
      <c r="M16">
        <v>158648</v>
      </c>
      <c r="N16">
        <v>164268</v>
      </c>
      <c r="O16">
        <v>169377</v>
      </c>
      <c r="P16">
        <v>173889</v>
      </c>
      <c r="Q16">
        <v>177866</v>
      </c>
      <c r="R16">
        <v>181517</v>
      </c>
      <c r="S16">
        <v>185120</v>
      </c>
      <c r="T16">
        <v>188896</v>
      </c>
      <c r="U16">
        <v>192909</v>
      </c>
      <c r="V16">
        <v>197101</v>
      </c>
      <c r="W16">
        <v>201478</v>
      </c>
      <c r="X16">
        <v>205984</v>
      </c>
      <c r="Y16">
        <v>210591</v>
      </c>
      <c r="Z16">
        <v>215326</v>
      </c>
      <c r="AA16">
        <v>220184</v>
      </c>
      <c r="AB16">
        <v>225084</v>
      </c>
      <c r="AC16">
        <v>229923</v>
      </c>
      <c r="AD16">
        <v>234578</v>
      </c>
      <c r="AE16">
        <v>239017</v>
      </c>
      <c r="AF16">
        <v>243271</v>
      </c>
      <c r="AG16">
        <v>247451</v>
      </c>
      <c r="AH16">
        <v>251733</v>
      </c>
      <c r="AI16">
        <v>256223</v>
      </c>
      <c r="AJ16">
        <v>261008</v>
      </c>
      <c r="AK16">
        <v>266029</v>
      </c>
      <c r="AL16">
        <v>271069</v>
      </c>
      <c r="AM16">
        <v>275846</v>
      </c>
      <c r="AN16">
        <v>280184</v>
      </c>
      <c r="AO16">
        <v>283978</v>
      </c>
      <c r="AP16">
        <v>287358</v>
      </c>
      <c r="AQ16">
        <v>290597</v>
      </c>
      <c r="AR16">
        <v>294062</v>
      </c>
      <c r="AS16">
        <v>298051</v>
      </c>
      <c r="AT16">
        <v>302618</v>
      </c>
      <c r="AU16">
        <v>307660</v>
      </c>
      <c r="AV16">
        <v>313129</v>
      </c>
      <c r="AW16">
        <v>318894</v>
      </c>
      <c r="AX16">
        <v>324859</v>
      </c>
      <c r="AY16">
        <v>331033</v>
      </c>
      <c r="AZ16">
        <v>337389</v>
      </c>
      <c r="BA16">
        <v>343681</v>
      </c>
      <c r="BB16">
        <v>349604</v>
      </c>
      <c r="BC16">
        <v>354942</v>
      </c>
      <c r="BD16">
        <v>359577</v>
      </c>
      <c r="BE16">
        <v>363584</v>
      </c>
      <c r="BF16">
        <v>367168</v>
      </c>
      <c r="BG16">
        <v>370633</v>
      </c>
      <c r="BH16">
        <v>374206</v>
      </c>
      <c r="BI16">
        <v>377931</v>
      </c>
      <c r="BJ16">
        <v>381761</v>
      </c>
      <c r="BK16">
        <v>385640</v>
      </c>
    </row>
    <row r="17" spans="1:63" x14ac:dyDescent="0.25">
      <c r="A17" t="s">
        <v>36</v>
      </c>
      <c r="B17" t="s">
        <v>37</v>
      </c>
      <c r="C17" t="s">
        <v>6</v>
      </c>
      <c r="D17" t="s">
        <v>7</v>
      </c>
      <c r="E17">
        <v>162427</v>
      </c>
      <c r="F17">
        <v>167894</v>
      </c>
      <c r="G17">
        <v>173144</v>
      </c>
      <c r="H17">
        <v>178140</v>
      </c>
      <c r="I17">
        <v>182887</v>
      </c>
      <c r="J17">
        <v>187431</v>
      </c>
      <c r="K17">
        <v>191780</v>
      </c>
      <c r="L17">
        <v>196063</v>
      </c>
      <c r="M17">
        <v>200653</v>
      </c>
      <c r="N17">
        <v>206043</v>
      </c>
      <c r="O17">
        <v>212605</v>
      </c>
      <c r="P17">
        <v>220312</v>
      </c>
      <c r="Q17">
        <v>229155</v>
      </c>
      <c r="R17">
        <v>239527</v>
      </c>
      <c r="S17">
        <v>251911</v>
      </c>
      <c r="T17">
        <v>266543</v>
      </c>
      <c r="U17">
        <v>283752</v>
      </c>
      <c r="V17">
        <v>303175</v>
      </c>
      <c r="W17">
        <v>323473</v>
      </c>
      <c r="X17">
        <v>342799</v>
      </c>
      <c r="Y17">
        <v>359888</v>
      </c>
      <c r="Z17">
        <v>374120</v>
      </c>
      <c r="AA17">
        <v>385950</v>
      </c>
      <c r="AB17">
        <v>396454</v>
      </c>
      <c r="AC17">
        <v>407225</v>
      </c>
      <c r="AD17">
        <v>419428</v>
      </c>
      <c r="AE17">
        <v>433480</v>
      </c>
      <c r="AF17">
        <v>448971</v>
      </c>
      <c r="AG17">
        <v>465198</v>
      </c>
      <c r="AH17">
        <v>481087</v>
      </c>
      <c r="AI17">
        <v>495931</v>
      </c>
      <c r="AJ17">
        <v>509760</v>
      </c>
      <c r="AK17">
        <v>523086</v>
      </c>
      <c r="AL17">
        <v>536210</v>
      </c>
      <c r="AM17">
        <v>549583</v>
      </c>
      <c r="AN17">
        <v>563697</v>
      </c>
      <c r="AO17">
        <v>578666</v>
      </c>
      <c r="AP17">
        <v>594931</v>
      </c>
      <c r="AQ17">
        <v>613700</v>
      </c>
      <c r="AR17">
        <v>636541</v>
      </c>
      <c r="AS17">
        <v>664611</v>
      </c>
      <c r="AT17">
        <v>697545</v>
      </c>
      <c r="AU17">
        <v>735146</v>
      </c>
      <c r="AV17">
        <v>778708</v>
      </c>
      <c r="AW17">
        <v>829844</v>
      </c>
      <c r="AX17">
        <v>889164</v>
      </c>
      <c r="AY17">
        <v>958418</v>
      </c>
      <c r="AZ17">
        <v>1035919</v>
      </c>
      <c r="BA17">
        <v>1114641</v>
      </c>
      <c r="BB17">
        <v>1185076</v>
      </c>
      <c r="BC17">
        <v>1240860</v>
      </c>
      <c r="BD17">
        <v>1278151</v>
      </c>
      <c r="BE17">
        <v>1299943</v>
      </c>
      <c r="BF17">
        <v>1315029</v>
      </c>
      <c r="BG17">
        <v>1336075</v>
      </c>
      <c r="BH17">
        <v>1371851</v>
      </c>
      <c r="BI17">
        <v>1425791</v>
      </c>
      <c r="BJ17">
        <v>1494074</v>
      </c>
      <c r="BK17">
        <v>1569439</v>
      </c>
    </row>
    <row r="18" spans="1:63" x14ac:dyDescent="0.25">
      <c r="A18" t="s">
        <v>38</v>
      </c>
      <c r="B18" t="s">
        <v>39</v>
      </c>
      <c r="C18" t="s">
        <v>6</v>
      </c>
      <c r="D18" t="s">
        <v>7</v>
      </c>
      <c r="E18">
        <v>48013504</v>
      </c>
      <c r="F18">
        <v>49362843</v>
      </c>
      <c r="G18">
        <v>50752157</v>
      </c>
      <c r="H18">
        <v>52202007</v>
      </c>
      <c r="I18">
        <v>53741716</v>
      </c>
      <c r="J18">
        <v>55385112</v>
      </c>
      <c r="K18">
        <v>57157654</v>
      </c>
      <c r="L18">
        <v>59034249</v>
      </c>
      <c r="M18">
        <v>60918454</v>
      </c>
      <c r="N18">
        <v>62679765</v>
      </c>
      <c r="O18">
        <v>64232482</v>
      </c>
      <c r="P18">
        <v>65531633</v>
      </c>
      <c r="Q18">
        <v>66625705</v>
      </c>
      <c r="R18">
        <v>67637530</v>
      </c>
      <c r="S18">
        <v>68742233</v>
      </c>
      <c r="T18">
        <v>70066301</v>
      </c>
      <c r="U18">
        <v>71652381</v>
      </c>
      <c r="V18">
        <v>73463584</v>
      </c>
      <c r="W18">
        <v>75450032</v>
      </c>
      <c r="X18">
        <v>77529045</v>
      </c>
      <c r="Y18">
        <v>79639491</v>
      </c>
      <c r="Z18">
        <v>81767515</v>
      </c>
      <c r="AA18">
        <v>83932127</v>
      </c>
      <c r="AB18">
        <v>86142495</v>
      </c>
      <c r="AC18">
        <v>88416521</v>
      </c>
      <c r="AD18">
        <v>90764183</v>
      </c>
      <c r="AE18">
        <v>93187603</v>
      </c>
      <c r="AF18">
        <v>95671163</v>
      </c>
      <c r="AG18">
        <v>98186350</v>
      </c>
      <c r="AH18">
        <v>100695497</v>
      </c>
      <c r="AI18">
        <v>103171956</v>
      </c>
      <c r="AJ18">
        <v>105599127</v>
      </c>
      <c r="AK18">
        <v>107983704</v>
      </c>
      <c r="AL18">
        <v>110350639</v>
      </c>
      <c r="AM18">
        <v>112737683</v>
      </c>
      <c r="AN18">
        <v>115169930</v>
      </c>
      <c r="AO18">
        <v>117649932</v>
      </c>
      <c r="AP18">
        <v>120160564</v>
      </c>
      <c r="AQ18">
        <v>122682815</v>
      </c>
      <c r="AR18">
        <v>125189651</v>
      </c>
      <c r="AS18">
        <v>127657854</v>
      </c>
      <c r="AT18">
        <v>130088702</v>
      </c>
      <c r="AU18">
        <v>132478086</v>
      </c>
      <c r="AV18">
        <v>134791603</v>
      </c>
      <c r="AW18">
        <v>136986432</v>
      </c>
      <c r="AX18">
        <v>139035505</v>
      </c>
      <c r="AY18">
        <v>140921167</v>
      </c>
      <c r="AZ18">
        <v>142660376</v>
      </c>
      <c r="BA18">
        <v>144304167</v>
      </c>
      <c r="BB18">
        <v>145924797</v>
      </c>
      <c r="BC18">
        <v>147575430</v>
      </c>
      <c r="BD18">
        <v>149273778</v>
      </c>
      <c r="BE18">
        <v>151007807</v>
      </c>
      <c r="BF18">
        <v>152764676</v>
      </c>
      <c r="BG18">
        <v>154520167</v>
      </c>
      <c r="BH18">
        <v>156256276</v>
      </c>
      <c r="BI18">
        <v>157970840</v>
      </c>
      <c r="BJ18">
        <v>159670593</v>
      </c>
      <c r="BK18">
        <v>161356039</v>
      </c>
    </row>
    <row r="19" spans="1:63" x14ac:dyDescent="0.25">
      <c r="A19" t="s">
        <v>40</v>
      </c>
      <c r="B19" t="s">
        <v>41</v>
      </c>
      <c r="C19" t="s">
        <v>6</v>
      </c>
      <c r="D19" t="s">
        <v>7</v>
      </c>
      <c r="E19">
        <v>230980</v>
      </c>
      <c r="F19">
        <v>231718</v>
      </c>
      <c r="G19">
        <v>232633</v>
      </c>
      <c r="H19">
        <v>233630</v>
      </c>
      <c r="I19">
        <v>234586</v>
      </c>
      <c r="J19">
        <v>235413</v>
      </c>
      <c r="K19">
        <v>236088</v>
      </c>
      <c r="L19">
        <v>236659</v>
      </c>
      <c r="M19">
        <v>237241</v>
      </c>
      <c r="N19">
        <v>237955</v>
      </c>
      <c r="O19">
        <v>238896</v>
      </c>
      <c r="P19">
        <v>240094</v>
      </c>
      <c r="Q19">
        <v>241515</v>
      </c>
      <c r="R19">
        <v>243069</v>
      </c>
      <c r="S19">
        <v>244644</v>
      </c>
      <c r="T19">
        <v>246154</v>
      </c>
      <c r="U19">
        <v>247583</v>
      </c>
      <c r="V19">
        <v>248937</v>
      </c>
      <c r="W19">
        <v>250203</v>
      </c>
      <c r="X19">
        <v>251351</v>
      </c>
      <c r="Y19">
        <v>252394</v>
      </c>
      <c r="Z19">
        <v>253298</v>
      </c>
      <c r="AA19">
        <v>254082</v>
      </c>
      <c r="AB19">
        <v>254788</v>
      </c>
      <c r="AC19">
        <v>255497</v>
      </c>
      <c r="AD19">
        <v>256263</v>
      </c>
      <c r="AE19">
        <v>257107</v>
      </c>
      <c r="AF19">
        <v>258019</v>
      </c>
      <c r="AG19">
        <v>258977</v>
      </c>
      <c r="AH19">
        <v>259957</v>
      </c>
      <c r="AI19">
        <v>260936</v>
      </c>
      <c r="AJ19">
        <v>261905</v>
      </c>
      <c r="AK19">
        <v>262886</v>
      </c>
      <c r="AL19">
        <v>263874</v>
      </c>
      <c r="AM19">
        <v>264893</v>
      </c>
      <c r="AN19">
        <v>265955</v>
      </c>
      <c r="AO19">
        <v>267049</v>
      </c>
      <c r="AP19">
        <v>268187</v>
      </c>
      <c r="AQ19">
        <v>269336</v>
      </c>
      <c r="AR19">
        <v>270451</v>
      </c>
      <c r="AS19">
        <v>271515</v>
      </c>
      <c r="AT19">
        <v>272500</v>
      </c>
      <c r="AU19">
        <v>273425</v>
      </c>
      <c r="AV19">
        <v>274329</v>
      </c>
      <c r="AW19">
        <v>275284</v>
      </c>
      <c r="AX19">
        <v>276323</v>
      </c>
      <c r="AY19">
        <v>277477</v>
      </c>
      <c r="AZ19">
        <v>278700</v>
      </c>
      <c r="BA19">
        <v>279946</v>
      </c>
      <c r="BB19">
        <v>281104</v>
      </c>
      <c r="BC19">
        <v>282131</v>
      </c>
      <c r="BD19">
        <v>282987</v>
      </c>
      <c r="BE19">
        <v>283700</v>
      </c>
      <c r="BF19">
        <v>284296</v>
      </c>
      <c r="BG19">
        <v>284825</v>
      </c>
      <c r="BH19">
        <v>285324</v>
      </c>
      <c r="BI19">
        <v>285796</v>
      </c>
      <c r="BJ19">
        <v>286233</v>
      </c>
      <c r="BK19">
        <v>286641</v>
      </c>
    </row>
    <row r="20" spans="1:63" x14ac:dyDescent="0.25">
      <c r="A20" t="s">
        <v>42</v>
      </c>
      <c r="B20" t="s">
        <v>43</v>
      </c>
      <c r="C20" t="s">
        <v>6</v>
      </c>
      <c r="D20" t="s">
        <v>7</v>
      </c>
      <c r="E20">
        <v>8198000</v>
      </c>
      <c r="F20">
        <v>8271216</v>
      </c>
      <c r="G20">
        <v>8351928</v>
      </c>
      <c r="H20">
        <v>8437232</v>
      </c>
      <c r="I20">
        <v>8524224</v>
      </c>
      <c r="J20">
        <v>8610000</v>
      </c>
      <c r="K20">
        <v>8696496</v>
      </c>
      <c r="L20">
        <v>8785648</v>
      </c>
      <c r="M20">
        <v>8874552</v>
      </c>
      <c r="N20">
        <v>8960304</v>
      </c>
      <c r="O20">
        <v>9040000</v>
      </c>
      <c r="P20">
        <v>9115576</v>
      </c>
      <c r="Q20">
        <v>9188968</v>
      </c>
      <c r="R20">
        <v>9257272</v>
      </c>
      <c r="S20">
        <v>9317584</v>
      </c>
      <c r="T20">
        <v>9367000</v>
      </c>
      <c r="U20">
        <v>9411000</v>
      </c>
      <c r="V20">
        <v>9463000</v>
      </c>
      <c r="W20">
        <v>9525000</v>
      </c>
      <c r="X20">
        <v>9584000</v>
      </c>
      <c r="Y20">
        <v>9643000</v>
      </c>
      <c r="Z20">
        <v>9710000</v>
      </c>
      <c r="AA20">
        <v>9776000</v>
      </c>
      <c r="AB20">
        <v>9843000</v>
      </c>
      <c r="AC20">
        <v>9910000</v>
      </c>
      <c r="AD20">
        <v>9975000</v>
      </c>
      <c r="AE20">
        <v>10043000</v>
      </c>
      <c r="AF20">
        <v>10111000</v>
      </c>
      <c r="AG20">
        <v>10140000</v>
      </c>
      <c r="AH20">
        <v>10170000</v>
      </c>
      <c r="AI20">
        <v>10189000</v>
      </c>
      <c r="AJ20">
        <v>10194000</v>
      </c>
      <c r="AK20">
        <v>10216000</v>
      </c>
      <c r="AL20">
        <v>10239000</v>
      </c>
      <c r="AM20">
        <v>10227000</v>
      </c>
      <c r="AN20">
        <v>10194000</v>
      </c>
      <c r="AO20">
        <v>10160000</v>
      </c>
      <c r="AP20">
        <v>10117000</v>
      </c>
      <c r="AQ20">
        <v>10069000</v>
      </c>
      <c r="AR20">
        <v>10026738</v>
      </c>
      <c r="AS20">
        <v>9979610</v>
      </c>
      <c r="AT20">
        <v>9928549</v>
      </c>
      <c r="AU20">
        <v>9865548</v>
      </c>
      <c r="AV20">
        <v>9796749</v>
      </c>
      <c r="AW20">
        <v>9730146</v>
      </c>
      <c r="AX20">
        <v>9663915</v>
      </c>
      <c r="AY20">
        <v>9604924</v>
      </c>
      <c r="AZ20">
        <v>9560953</v>
      </c>
      <c r="BA20">
        <v>9527985</v>
      </c>
      <c r="BB20">
        <v>9506765</v>
      </c>
      <c r="BC20">
        <v>9490583</v>
      </c>
      <c r="BD20">
        <v>9473172</v>
      </c>
      <c r="BE20">
        <v>9464495</v>
      </c>
      <c r="BF20">
        <v>9465997</v>
      </c>
      <c r="BG20">
        <v>9474511</v>
      </c>
      <c r="BH20">
        <v>9489616</v>
      </c>
      <c r="BI20">
        <v>9501534</v>
      </c>
      <c r="BJ20">
        <v>9498264</v>
      </c>
      <c r="BK20">
        <v>9483499</v>
      </c>
    </row>
    <row r="21" spans="1:63" x14ac:dyDescent="0.25">
      <c r="A21" t="s">
        <v>44</v>
      </c>
      <c r="B21" t="s">
        <v>45</v>
      </c>
      <c r="C21" t="s">
        <v>6</v>
      </c>
      <c r="D21" t="s">
        <v>7</v>
      </c>
      <c r="E21">
        <v>9153489</v>
      </c>
      <c r="F21">
        <v>9183948</v>
      </c>
      <c r="G21">
        <v>9220578</v>
      </c>
      <c r="H21">
        <v>9289770</v>
      </c>
      <c r="I21">
        <v>9378113</v>
      </c>
      <c r="J21">
        <v>9463667</v>
      </c>
      <c r="K21">
        <v>9527807</v>
      </c>
      <c r="L21">
        <v>9580991</v>
      </c>
      <c r="M21">
        <v>9618756</v>
      </c>
      <c r="N21">
        <v>9646032</v>
      </c>
      <c r="O21">
        <v>9655549</v>
      </c>
      <c r="P21">
        <v>9673162</v>
      </c>
      <c r="Q21">
        <v>9711115</v>
      </c>
      <c r="R21">
        <v>9741720</v>
      </c>
      <c r="S21">
        <v>9772419</v>
      </c>
      <c r="T21">
        <v>9800700</v>
      </c>
      <c r="U21">
        <v>9818227</v>
      </c>
      <c r="V21">
        <v>9830358</v>
      </c>
      <c r="W21">
        <v>9839534</v>
      </c>
      <c r="X21">
        <v>9848382</v>
      </c>
      <c r="Y21">
        <v>9859242</v>
      </c>
      <c r="Z21">
        <v>9858982</v>
      </c>
      <c r="AA21">
        <v>9856303</v>
      </c>
      <c r="AB21">
        <v>9855520</v>
      </c>
      <c r="AC21">
        <v>9855372</v>
      </c>
      <c r="AD21">
        <v>9858308</v>
      </c>
      <c r="AE21">
        <v>9861823</v>
      </c>
      <c r="AF21">
        <v>9870234</v>
      </c>
      <c r="AG21">
        <v>9901664</v>
      </c>
      <c r="AH21">
        <v>9937697</v>
      </c>
      <c r="AI21">
        <v>9967379</v>
      </c>
      <c r="AJ21">
        <v>10004486</v>
      </c>
      <c r="AK21">
        <v>10045158</v>
      </c>
      <c r="AL21">
        <v>10084475</v>
      </c>
      <c r="AM21">
        <v>10115603</v>
      </c>
      <c r="AN21">
        <v>10136811</v>
      </c>
      <c r="AO21">
        <v>10156637</v>
      </c>
      <c r="AP21">
        <v>10181245</v>
      </c>
      <c r="AQ21">
        <v>10203008</v>
      </c>
      <c r="AR21">
        <v>10226419</v>
      </c>
      <c r="AS21">
        <v>10251250</v>
      </c>
      <c r="AT21">
        <v>10286570</v>
      </c>
      <c r="AU21">
        <v>10332785</v>
      </c>
      <c r="AV21">
        <v>10376133</v>
      </c>
      <c r="AW21">
        <v>10421137</v>
      </c>
      <c r="AX21">
        <v>10478617</v>
      </c>
      <c r="AY21">
        <v>10547958</v>
      </c>
      <c r="AZ21">
        <v>10625700</v>
      </c>
      <c r="BA21">
        <v>10709973</v>
      </c>
      <c r="BB21">
        <v>10796493</v>
      </c>
      <c r="BC21">
        <v>10895586</v>
      </c>
      <c r="BD21">
        <v>11038264</v>
      </c>
      <c r="BE21">
        <v>11106932</v>
      </c>
      <c r="BF21">
        <v>11159407</v>
      </c>
      <c r="BG21">
        <v>11209057</v>
      </c>
      <c r="BH21">
        <v>11274196</v>
      </c>
      <c r="BI21">
        <v>11331422</v>
      </c>
      <c r="BJ21">
        <v>11375158</v>
      </c>
      <c r="BK21">
        <v>11427054</v>
      </c>
    </row>
    <row r="22" spans="1:63" x14ac:dyDescent="0.25">
      <c r="A22" t="s">
        <v>46</v>
      </c>
      <c r="B22" t="s">
        <v>47</v>
      </c>
      <c r="C22" t="s">
        <v>6</v>
      </c>
      <c r="D22" t="s">
        <v>7</v>
      </c>
      <c r="E22">
        <v>92064</v>
      </c>
      <c r="F22">
        <v>94703</v>
      </c>
      <c r="G22">
        <v>97384</v>
      </c>
      <c r="H22">
        <v>100164</v>
      </c>
      <c r="I22">
        <v>103069</v>
      </c>
      <c r="J22">
        <v>106119</v>
      </c>
      <c r="K22">
        <v>109347</v>
      </c>
      <c r="L22">
        <v>112692</v>
      </c>
      <c r="M22">
        <v>116061</v>
      </c>
      <c r="N22">
        <v>119261</v>
      </c>
      <c r="O22">
        <v>122182</v>
      </c>
      <c r="P22">
        <v>124793</v>
      </c>
      <c r="Q22">
        <v>127150</v>
      </c>
      <c r="R22">
        <v>129294</v>
      </c>
      <c r="S22">
        <v>131307</v>
      </c>
      <c r="T22">
        <v>133260</v>
      </c>
      <c r="U22">
        <v>135147</v>
      </c>
      <c r="V22">
        <v>136989</v>
      </c>
      <c r="W22">
        <v>138965</v>
      </c>
      <c r="X22">
        <v>141305</v>
      </c>
      <c r="Y22">
        <v>144155</v>
      </c>
      <c r="Z22">
        <v>147566</v>
      </c>
      <c r="AA22">
        <v>151500</v>
      </c>
      <c r="AB22">
        <v>155822</v>
      </c>
      <c r="AC22">
        <v>160347</v>
      </c>
      <c r="AD22">
        <v>164921</v>
      </c>
      <c r="AE22">
        <v>169568</v>
      </c>
      <c r="AF22">
        <v>174320</v>
      </c>
      <c r="AG22">
        <v>179028</v>
      </c>
      <c r="AH22">
        <v>183469</v>
      </c>
      <c r="AI22">
        <v>187552</v>
      </c>
      <c r="AJ22">
        <v>191128</v>
      </c>
      <c r="AK22">
        <v>194324</v>
      </c>
      <c r="AL22">
        <v>197622</v>
      </c>
      <c r="AM22">
        <v>201680</v>
      </c>
      <c r="AN22">
        <v>206963</v>
      </c>
      <c r="AO22">
        <v>213664</v>
      </c>
      <c r="AP22">
        <v>221580</v>
      </c>
      <c r="AQ22">
        <v>230244</v>
      </c>
      <c r="AR22">
        <v>238988</v>
      </c>
      <c r="AS22">
        <v>247315</v>
      </c>
      <c r="AT22">
        <v>255063</v>
      </c>
      <c r="AU22">
        <v>262378</v>
      </c>
      <c r="AV22">
        <v>269425</v>
      </c>
      <c r="AW22">
        <v>276504</v>
      </c>
      <c r="AX22">
        <v>283800</v>
      </c>
      <c r="AY22">
        <v>291329</v>
      </c>
      <c r="AZ22">
        <v>299025</v>
      </c>
      <c r="BA22">
        <v>306823</v>
      </c>
      <c r="BB22">
        <v>314655</v>
      </c>
      <c r="BC22">
        <v>322464</v>
      </c>
      <c r="BD22">
        <v>330237</v>
      </c>
      <c r="BE22">
        <v>338000</v>
      </c>
      <c r="BF22">
        <v>345715</v>
      </c>
      <c r="BG22">
        <v>353366</v>
      </c>
      <c r="BH22">
        <v>360933</v>
      </c>
      <c r="BI22">
        <v>368400</v>
      </c>
      <c r="BJ22">
        <v>375769</v>
      </c>
      <c r="BK22">
        <v>383071</v>
      </c>
    </row>
    <row r="23" spans="1:63" x14ac:dyDescent="0.25">
      <c r="A23" t="s">
        <v>48</v>
      </c>
      <c r="B23" t="s">
        <v>49</v>
      </c>
      <c r="C23" t="s">
        <v>6</v>
      </c>
      <c r="D23" t="s">
        <v>7</v>
      </c>
      <c r="E23">
        <v>2431622</v>
      </c>
      <c r="F23">
        <v>2465867</v>
      </c>
      <c r="G23">
        <v>2502896</v>
      </c>
      <c r="H23">
        <v>2542859</v>
      </c>
      <c r="I23">
        <v>2585965</v>
      </c>
      <c r="J23">
        <v>2632356</v>
      </c>
      <c r="K23">
        <v>2682159</v>
      </c>
      <c r="L23">
        <v>2735307</v>
      </c>
      <c r="M23">
        <v>2791590</v>
      </c>
      <c r="N23">
        <v>2850661</v>
      </c>
      <c r="O23">
        <v>2912340</v>
      </c>
      <c r="P23">
        <v>2976572</v>
      </c>
      <c r="Q23">
        <v>3043567</v>
      </c>
      <c r="R23">
        <v>3113675</v>
      </c>
      <c r="S23">
        <v>3187412</v>
      </c>
      <c r="T23">
        <v>3265165</v>
      </c>
      <c r="U23">
        <v>3347173</v>
      </c>
      <c r="V23">
        <v>3433439</v>
      </c>
      <c r="W23">
        <v>3523938</v>
      </c>
      <c r="X23">
        <v>3618526</v>
      </c>
      <c r="Y23">
        <v>3717165</v>
      </c>
      <c r="Z23">
        <v>3820128</v>
      </c>
      <c r="AA23">
        <v>3927714</v>
      </c>
      <c r="AB23">
        <v>4039949</v>
      </c>
      <c r="AC23">
        <v>4156819</v>
      </c>
      <c r="AD23">
        <v>4278501</v>
      </c>
      <c r="AE23">
        <v>4404506</v>
      </c>
      <c r="AF23">
        <v>4535263</v>
      </c>
      <c r="AG23">
        <v>4672852</v>
      </c>
      <c r="AH23">
        <v>4820016</v>
      </c>
      <c r="AI23">
        <v>4978496</v>
      </c>
      <c r="AJ23">
        <v>5149499</v>
      </c>
      <c r="AK23">
        <v>5331803</v>
      </c>
      <c r="AL23">
        <v>5521763</v>
      </c>
      <c r="AM23">
        <v>5714220</v>
      </c>
      <c r="AN23">
        <v>5905558</v>
      </c>
      <c r="AO23">
        <v>6094259</v>
      </c>
      <c r="AP23">
        <v>6281639</v>
      </c>
      <c r="AQ23">
        <v>6470265</v>
      </c>
      <c r="AR23">
        <v>6664098</v>
      </c>
      <c r="AS23">
        <v>6865951</v>
      </c>
      <c r="AT23">
        <v>7076733</v>
      </c>
      <c r="AU23">
        <v>7295394</v>
      </c>
      <c r="AV23">
        <v>7520555</v>
      </c>
      <c r="AW23">
        <v>7750004</v>
      </c>
      <c r="AX23">
        <v>7982225</v>
      </c>
      <c r="AY23">
        <v>8216897</v>
      </c>
      <c r="AZ23">
        <v>8454793</v>
      </c>
      <c r="BA23">
        <v>8696921</v>
      </c>
      <c r="BB23">
        <v>8944708</v>
      </c>
      <c r="BC23">
        <v>9199259</v>
      </c>
      <c r="BD23">
        <v>9460830</v>
      </c>
      <c r="BE23">
        <v>9729248</v>
      </c>
      <c r="BF23">
        <v>10004588</v>
      </c>
      <c r="BG23">
        <v>10286842</v>
      </c>
      <c r="BH23">
        <v>10575952</v>
      </c>
      <c r="BI23">
        <v>10872067</v>
      </c>
      <c r="BJ23">
        <v>11175204</v>
      </c>
      <c r="BK23">
        <v>11485048</v>
      </c>
    </row>
    <row r="24" spans="1:63" x14ac:dyDescent="0.25">
      <c r="A24" t="s">
        <v>50</v>
      </c>
      <c r="B24" t="s">
        <v>51</v>
      </c>
      <c r="C24" t="s">
        <v>6</v>
      </c>
      <c r="D24" t="s">
        <v>7</v>
      </c>
      <c r="E24">
        <v>44400</v>
      </c>
      <c r="F24">
        <v>45500</v>
      </c>
      <c r="G24">
        <v>46600</v>
      </c>
      <c r="H24">
        <v>47700</v>
      </c>
      <c r="I24">
        <v>48900</v>
      </c>
      <c r="J24">
        <v>50100</v>
      </c>
      <c r="K24">
        <v>51000</v>
      </c>
      <c r="L24">
        <v>52000</v>
      </c>
      <c r="M24">
        <v>53000</v>
      </c>
      <c r="N24">
        <v>54000</v>
      </c>
      <c r="O24">
        <v>55000</v>
      </c>
      <c r="P24">
        <v>54600</v>
      </c>
      <c r="Q24">
        <v>54200</v>
      </c>
      <c r="R24">
        <v>53800</v>
      </c>
      <c r="S24">
        <v>53400</v>
      </c>
      <c r="T24">
        <v>53000</v>
      </c>
      <c r="U24">
        <v>53200</v>
      </c>
      <c r="V24">
        <v>53400</v>
      </c>
      <c r="W24">
        <v>53600</v>
      </c>
      <c r="X24">
        <v>53800</v>
      </c>
      <c r="Y24">
        <v>54670</v>
      </c>
      <c r="Z24">
        <v>55050</v>
      </c>
      <c r="AA24">
        <v>55449</v>
      </c>
      <c r="AB24">
        <v>55930</v>
      </c>
      <c r="AC24">
        <v>56423</v>
      </c>
      <c r="AD24">
        <v>56898</v>
      </c>
      <c r="AE24">
        <v>57382</v>
      </c>
      <c r="AF24">
        <v>57849</v>
      </c>
      <c r="AG24">
        <v>58347</v>
      </c>
      <c r="AH24">
        <v>58841</v>
      </c>
      <c r="AI24">
        <v>59326</v>
      </c>
      <c r="AJ24">
        <v>59021</v>
      </c>
      <c r="AK24">
        <v>58595</v>
      </c>
      <c r="AL24">
        <v>58910</v>
      </c>
      <c r="AM24">
        <v>59320</v>
      </c>
      <c r="AN24">
        <v>59746</v>
      </c>
      <c r="AO24">
        <v>60129</v>
      </c>
      <c r="AP24">
        <v>60497</v>
      </c>
      <c r="AQ24">
        <v>60943</v>
      </c>
      <c r="AR24">
        <v>61285</v>
      </c>
      <c r="AS24">
        <v>61833</v>
      </c>
      <c r="AT24">
        <v>62504</v>
      </c>
      <c r="AU24">
        <v>62912</v>
      </c>
      <c r="AV24">
        <v>63325</v>
      </c>
      <c r="AW24">
        <v>63740</v>
      </c>
      <c r="AX24">
        <v>64154</v>
      </c>
      <c r="AY24">
        <v>64523</v>
      </c>
      <c r="AZ24">
        <v>64888</v>
      </c>
      <c r="BA24">
        <v>65273</v>
      </c>
      <c r="BB24">
        <v>65636</v>
      </c>
      <c r="BC24">
        <v>65124</v>
      </c>
      <c r="BD24">
        <v>64564</v>
      </c>
      <c r="BE24">
        <v>64798</v>
      </c>
      <c r="BF24">
        <v>65001</v>
      </c>
      <c r="BG24">
        <v>65138</v>
      </c>
      <c r="BH24">
        <v>65237</v>
      </c>
      <c r="BI24">
        <v>64554</v>
      </c>
      <c r="BJ24">
        <v>63873</v>
      </c>
      <c r="BK24">
        <v>63920</v>
      </c>
    </row>
    <row r="25" spans="1:63" x14ac:dyDescent="0.25">
      <c r="A25" t="s">
        <v>52</v>
      </c>
      <c r="B25" t="s">
        <v>53</v>
      </c>
      <c r="C25" t="s">
        <v>6</v>
      </c>
      <c r="D25" t="s">
        <v>7</v>
      </c>
      <c r="E25">
        <v>223288</v>
      </c>
      <c r="F25">
        <v>228851</v>
      </c>
      <c r="G25">
        <v>234554</v>
      </c>
      <c r="H25">
        <v>240523</v>
      </c>
      <c r="I25">
        <v>246964</v>
      </c>
      <c r="J25">
        <v>253994</v>
      </c>
      <c r="K25">
        <v>261668</v>
      </c>
      <c r="L25">
        <v>269947</v>
      </c>
      <c r="M25">
        <v>278734</v>
      </c>
      <c r="N25">
        <v>287891</v>
      </c>
      <c r="O25">
        <v>297316</v>
      </c>
      <c r="P25">
        <v>306955</v>
      </c>
      <c r="Q25">
        <v>316828</v>
      </c>
      <c r="R25">
        <v>326982</v>
      </c>
      <c r="S25">
        <v>337485</v>
      </c>
      <c r="T25">
        <v>348396</v>
      </c>
      <c r="U25">
        <v>359725</v>
      </c>
      <c r="V25">
        <v>371428</v>
      </c>
      <c r="W25">
        <v>383326</v>
      </c>
      <c r="X25">
        <v>395195</v>
      </c>
      <c r="Y25">
        <v>406875</v>
      </c>
      <c r="Z25">
        <v>418111</v>
      </c>
      <c r="AA25">
        <v>428934</v>
      </c>
      <c r="AB25">
        <v>439822</v>
      </c>
      <c r="AC25">
        <v>451476</v>
      </c>
      <c r="AD25">
        <v>464266</v>
      </c>
      <c r="AE25">
        <v>478692</v>
      </c>
      <c r="AF25">
        <v>494312</v>
      </c>
      <c r="AG25">
        <v>509540</v>
      </c>
      <c r="AH25">
        <v>522179</v>
      </c>
      <c r="AI25">
        <v>530804</v>
      </c>
      <c r="AJ25">
        <v>534632</v>
      </c>
      <c r="AK25">
        <v>534516</v>
      </c>
      <c r="AL25">
        <v>532596</v>
      </c>
      <c r="AM25">
        <v>531897</v>
      </c>
      <c r="AN25">
        <v>534620</v>
      </c>
      <c r="AO25">
        <v>541465</v>
      </c>
      <c r="AP25">
        <v>551709</v>
      </c>
      <c r="AQ25">
        <v>564377</v>
      </c>
      <c r="AR25">
        <v>577881</v>
      </c>
      <c r="AS25">
        <v>591021</v>
      </c>
      <c r="AT25">
        <v>603640</v>
      </c>
      <c r="AU25">
        <v>616018</v>
      </c>
      <c r="AV25">
        <v>627839</v>
      </c>
      <c r="AW25">
        <v>638815</v>
      </c>
      <c r="AX25">
        <v>648739</v>
      </c>
      <c r="AY25">
        <v>657410</v>
      </c>
      <c r="AZ25">
        <v>664876</v>
      </c>
      <c r="BA25">
        <v>671613</v>
      </c>
      <c r="BB25">
        <v>678323</v>
      </c>
      <c r="BC25">
        <v>685503</v>
      </c>
      <c r="BD25">
        <v>693298</v>
      </c>
      <c r="BE25">
        <v>701583</v>
      </c>
      <c r="BF25">
        <v>710238</v>
      </c>
      <c r="BG25">
        <v>719056</v>
      </c>
      <c r="BH25">
        <v>727876</v>
      </c>
      <c r="BI25">
        <v>736709</v>
      </c>
      <c r="BJ25">
        <v>745568</v>
      </c>
      <c r="BK25">
        <v>754394</v>
      </c>
    </row>
    <row r="26" spans="1:63" x14ac:dyDescent="0.25">
      <c r="A26" t="s">
        <v>54</v>
      </c>
      <c r="B26" t="s">
        <v>55</v>
      </c>
      <c r="C26" t="s">
        <v>6</v>
      </c>
      <c r="D26" t="s">
        <v>7</v>
      </c>
      <c r="E26">
        <v>3656955</v>
      </c>
      <c r="F26">
        <v>3728964</v>
      </c>
      <c r="G26">
        <v>3802990</v>
      </c>
      <c r="H26">
        <v>3879192</v>
      </c>
      <c r="I26">
        <v>3957757</v>
      </c>
      <c r="J26">
        <v>4038872</v>
      </c>
      <c r="K26">
        <v>4122517</v>
      </c>
      <c r="L26">
        <v>4208676</v>
      </c>
      <c r="M26">
        <v>4297517</v>
      </c>
      <c r="N26">
        <v>4389246</v>
      </c>
      <c r="O26">
        <v>4484004</v>
      </c>
      <c r="P26">
        <v>4581740</v>
      </c>
      <c r="Q26">
        <v>4682390</v>
      </c>
      <c r="R26">
        <v>4785923</v>
      </c>
      <c r="S26">
        <v>4892293</v>
      </c>
      <c r="T26">
        <v>5001419</v>
      </c>
      <c r="U26">
        <v>5113456</v>
      </c>
      <c r="V26">
        <v>5228252</v>
      </c>
      <c r="W26">
        <v>5344939</v>
      </c>
      <c r="X26">
        <v>5462419</v>
      </c>
      <c r="Y26">
        <v>5579935</v>
      </c>
      <c r="Z26">
        <v>5697096</v>
      </c>
      <c r="AA26">
        <v>5814345</v>
      </c>
      <c r="AB26">
        <v>5932810</v>
      </c>
      <c r="AC26">
        <v>6054123</v>
      </c>
      <c r="AD26">
        <v>6179460</v>
      </c>
      <c r="AE26">
        <v>6309130</v>
      </c>
      <c r="AF26">
        <v>6442831</v>
      </c>
      <c r="AG26">
        <v>6580312</v>
      </c>
      <c r="AH26">
        <v>6721115</v>
      </c>
      <c r="AI26">
        <v>6864842</v>
      </c>
      <c r="AJ26">
        <v>7011453</v>
      </c>
      <c r="AK26">
        <v>7160920</v>
      </c>
      <c r="AL26">
        <v>7312850</v>
      </c>
      <c r="AM26">
        <v>7466793</v>
      </c>
      <c r="AN26">
        <v>7622338</v>
      </c>
      <c r="AO26">
        <v>7779267</v>
      </c>
      <c r="AP26">
        <v>7937458</v>
      </c>
      <c r="AQ26">
        <v>8096761</v>
      </c>
      <c r="AR26">
        <v>8257066</v>
      </c>
      <c r="AS26">
        <v>8418264</v>
      </c>
      <c r="AT26">
        <v>8580235</v>
      </c>
      <c r="AU26">
        <v>8742814</v>
      </c>
      <c r="AV26">
        <v>8905823</v>
      </c>
      <c r="AW26">
        <v>9069039</v>
      </c>
      <c r="AX26">
        <v>9232306</v>
      </c>
      <c r="AY26">
        <v>9395446</v>
      </c>
      <c r="AZ26">
        <v>9558439</v>
      </c>
      <c r="BA26">
        <v>9721454</v>
      </c>
      <c r="BB26">
        <v>9884781</v>
      </c>
      <c r="BC26">
        <v>10048590</v>
      </c>
      <c r="BD26">
        <v>10212954</v>
      </c>
      <c r="BE26">
        <v>10377676</v>
      </c>
      <c r="BF26">
        <v>10542376</v>
      </c>
      <c r="BG26">
        <v>10706517</v>
      </c>
      <c r="BH26">
        <v>10869730</v>
      </c>
      <c r="BI26">
        <v>11031813</v>
      </c>
      <c r="BJ26">
        <v>11192854</v>
      </c>
      <c r="BK26">
        <v>11353142</v>
      </c>
    </row>
    <row r="27" spans="1:63" x14ac:dyDescent="0.25">
      <c r="A27" t="s">
        <v>56</v>
      </c>
      <c r="B27" t="s">
        <v>57</v>
      </c>
      <c r="C27" t="s">
        <v>6</v>
      </c>
      <c r="D27" t="s">
        <v>7</v>
      </c>
      <c r="E27">
        <v>3225668</v>
      </c>
      <c r="F27">
        <v>3288603</v>
      </c>
      <c r="G27">
        <v>3353226</v>
      </c>
      <c r="H27">
        <v>3417574</v>
      </c>
      <c r="I27">
        <v>3478997</v>
      </c>
      <c r="J27">
        <v>3535643</v>
      </c>
      <c r="K27">
        <v>3586636</v>
      </c>
      <c r="L27">
        <v>3632672</v>
      </c>
      <c r="M27">
        <v>3675454</v>
      </c>
      <c r="N27">
        <v>3717468</v>
      </c>
      <c r="O27">
        <v>3760529</v>
      </c>
      <c r="P27">
        <v>3805287</v>
      </c>
      <c r="Q27">
        <v>3851153</v>
      </c>
      <c r="R27">
        <v>3897256</v>
      </c>
      <c r="S27">
        <v>3942225</v>
      </c>
      <c r="T27">
        <v>3985105</v>
      </c>
      <c r="U27">
        <v>4025266</v>
      </c>
      <c r="V27">
        <v>4063193</v>
      </c>
      <c r="W27">
        <v>4100349</v>
      </c>
      <c r="X27">
        <v>4138819</v>
      </c>
      <c r="Y27">
        <v>4179855</v>
      </c>
      <c r="Z27">
        <v>4222471</v>
      </c>
      <c r="AA27">
        <v>4265185</v>
      </c>
      <c r="AB27">
        <v>4307905</v>
      </c>
      <c r="AC27">
        <v>4350577</v>
      </c>
      <c r="AD27">
        <v>4392131</v>
      </c>
      <c r="AE27">
        <v>4435917</v>
      </c>
      <c r="AF27">
        <v>4479519</v>
      </c>
      <c r="AG27">
        <v>4509461</v>
      </c>
      <c r="AH27">
        <v>4507824</v>
      </c>
      <c r="AI27">
        <v>4463423</v>
      </c>
      <c r="AJ27">
        <v>4369319</v>
      </c>
      <c r="AK27">
        <v>4233676</v>
      </c>
      <c r="AL27">
        <v>4078937</v>
      </c>
      <c r="AM27">
        <v>3936524</v>
      </c>
      <c r="AN27">
        <v>3829050</v>
      </c>
      <c r="AO27">
        <v>3764425</v>
      </c>
      <c r="AP27">
        <v>3736070</v>
      </c>
      <c r="AQ27">
        <v>3734337</v>
      </c>
      <c r="AR27">
        <v>3743354</v>
      </c>
      <c r="AS27">
        <v>3751176</v>
      </c>
      <c r="AT27">
        <v>3755512</v>
      </c>
      <c r="AU27">
        <v>3759387</v>
      </c>
      <c r="AV27">
        <v>3762173</v>
      </c>
      <c r="AW27">
        <v>3764194</v>
      </c>
      <c r="AX27">
        <v>3765331</v>
      </c>
      <c r="AY27">
        <v>3765424</v>
      </c>
      <c r="AZ27">
        <v>3762786</v>
      </c>
      <c r="BA27">
        <v>3754271</v>
      </c>
      <c r="BB27">
        <v>3735938</v>
      </c>
      <c r="BC27">
        <v>3705472</v>
      </c>
      <c r="BD27">
        <v>3661175</v>
      </c>
      <c r="BE27">
        <v>3604972</v>
      </c>
      <c r="BF27">
        <v>3542605</v>
      </c>
      <c r="BG27">
        <v>3482104</v>
      </c>
      <c r="BH27">
        <v>3429361</v>
      </c>
      <c r="BI27">
        <v>3386267</v>
      </c>
      <c r="BJ27">
        <v>3351527</v>
      </c>
      <c r="BK27">
        <v>3323929</v>
      </c>
    </row>
    <row r="28" spans="1:63" x14ac:dyDescent="0.25">
      <c r="A28" t="s">
        <v>58</v>
      </c>
      <c r="B28" t="s">
        <v>59</v>
      </c>
      <c r="C28" t="s">
        <v>6</v>
      </c>
      <c r="D28" t="s">
        <v>7</v>
      </c>
      <c r="E28">
        <v>502745</v>
      </c>
      <c r="F28">
        <v>512685</v>
      </c>
      <c r="G28">
        <v>523778</v>
      </c>
      <c r="H28">
        <v>535685</v>
      </c>
      <c r="I28">
        <v>547873</v>
      </c>
      <c r="J28">
        <v>559994</v>
      </c>
      <c r="K28">
        <v>571964</v>
      </c>
      <c r="L28">
        <v>584092</v>
      </c>
      <c r="M28">
        <v>596947</v>
      </c>
      <c r="N28">
        <v>611300</v>
      </c>
      <c r="O28">
        <v>627715</v>
      </c>
      <c r="P28">
        <v>646347</v>
      </c>
      <c r="Q28">
        <v>667092</v>
      </c>
      <c r="R28">
        <v>689912</v>
      </c>
      <c r="S28">
        <v>714712</v>
      </c>
      <c r="T28">
        <v>741355</v>
      </c>
      <c r="U28">
        <v>769979</v>
      </c>
      <c r="V28">
        <v>800529</v>
      </c>
      <c r="W28">
        <v>832467</v>
      </c>
      <c r="X28">
        <v>865075</v>
      </c>
      <c r="Y28">
        <v>897868</v>
      </c>
      <c r="Z28">
        <v>930408</v>
      </c>
      <c r="AA28">
        <v>962875</v>
      </c>
      <c r="AB28">
        <v>996130</v>
      </c>
      <c r="AC28">
        <v>1031439</v>
      </c>
      <c r="AD28">
        <v>1069582</v>
      </c>
      <c r="AE28">
        <v>1110943</v>
      </c>
      <c r="AF28">
        <v>1154906</v>
      </c>
      <c r="AG28">
        <v>1200067</v>
      </c>
      <c r="AH28">
        <v>1244484</v>
      </c>
      <c r="AI28">
        <v>1286756</v>
      </c>
      <c r="AJ28">
        <v>1326322</v>
      </c>
      <c r="AK28">
        <v>1363554</v>
      </c>
      <c r="AL28">
        <v>1399110</v>
      </c>
      <c r="AM28">
        <v>1434059</v>
      </c>
      <c r="AN28">
        <v>1469174</v>
      </c>
      <c r="AO28">
        <v>1504730</v>
      </c>
      <c r="AP28">
        <v>1540425</v>
      </c>
      <c r="AQ28">
        <v>1575824</v>
      </c>
      <c r="AR28">
        <v>1610264</v>
      </c>
      <c r="AS28">
        <v>1643334</v>
      </c>
      <c r="AT28">
        <v>1674678</v>
      </c>
      <c r="AU28">
        <v>1704642</v>
      </c>
      <c r="AV28">
        <v>1734398</v>
      </c>
      <c r="AW28">
        <v>1765527</v>
      </c>
      <c r="AX28">
        <v>1799078</v>
      </c>
      <c r="AY28">
        <v>1835908</v>
      </c>
      <c r="AZ28">
        <v>1875459</v>
      </c>
      <c r="BA28">
        <v>1915639</v>
      </c>
      <c r="BB28">
        <v>1953498</v>
      </c>
      <c r="BC28">
        <v>1987105</v>
      </c>
      <c r="BD28">
        <v>2015402</v>
      </c>
      <c r="BE28">
        <v>2039551</v>
      </c>
      <c r="BF28">
        <v>2062536</v>
      </c>
      <c r="BG28">
        <v>2088614</v>
      </c>
      <c r="BH28">
        <v>2120716</v>
      </c>
      <c r="BI28">
        <v>2159944</v>
      </c>
      <c r="BJ28">
        <v>2205128</v>
      </c>
      <c r="BK28">
        <v>2254126</v>
      </c>
    </row>
    <row r="29" spans="1:63" x14ac:dyDescent="0.25">
      <c r="A29" t="s">
        <v>60</v>
      </c>
      <c r="B29" t="s">
        <v>61</v>
      </c>
      <c r="C29" t="s">
        <v>6</v>
      </c>
      <c r="D29" t="s">
        <v>7</v>
      </c>
      <c r="E29">
        <v>72179226</v>
      </c>
      <c r="F29">
        <v>74311343</v>
      </c>
      <c r="G29">
        <v>76514328</v>
      </c>
      <c r="H29">
        <v>78772657</v>
      </c>
      <c r="I29">
        <v>81064571</v>
      </c>
      <c r="J29">
        <v>83373530</v>
      </c>
      <c r="K29">
        <v>85696505</v>
      </c>
      <c r="L29">
        <v>88035814</v>
      </c>
      <c r="M29">
        <v>90387079</v>
      </c>
      <c r="N29">
        <v>92746614</v>
      </c>
      <c r="O29">
        <v>95113265</v>
      </c>
      <c r="P29">
        <v>97482920</v>
      </c>
      <c r="Q29">
        <v>99859383</v>
      </c>
      <c r="R29">
        <v>102259497</v>
      </c>
      <c r="S29">
        <v>104706198</v>
      </c>
      <c r="T29">
        <v>107216205</v>
      </c>
      <c r="U29">
        <v>109790938</v>
      </c>
      <c r="V29">
        <v>112425392</v>
      </c>
      <c r="W29">
        <v>115121153</v>
      </c>
      <c r="X29">
        <v>117878411</v>
      </c>
      <c r="Y29">
        <v>120694009</v>
      </c>
      <c r="Z29">
        <v>123570327</v>
      </c>
      <c r="AA29">
        <v>126498314</v>
      </c>
      <c r="AB29">
        <v>129448819</v>
      </c>
      <c r="AC29">
        <v>132383568</v>
      </c>
      <c r="AD29">
        <v>135274080</v>
      </c>
      <c r="AE29">
        <v>138108912</v>
      </c>
      <c r="AF29">
        <v>140891602</v>
      </c>
      <c r="AG29">
        <v>143627503</v>
      </c>
      <c r="AH29">
        <v>146328304</v>
      </c>
      <c r="AI29">
        <v>149003223</v>
      </c>
      <c r="AJ29">
        <v>151648011</v>
      </c>
      <c r="AK29">
        <v>154259380</v>
      </c>
      <c r="AL29">
        <v>156849078</v>
      </c>
      <c r="AM29">
        <v>159432716</v>
      </c>
      <c r="AN29">
        <v>162019896</v>
      </c>
      <c r="AO29">
        <v>164614688</v>
      </c>
      <c r="AP29">
        <v>167209040</v>
      </c>
      <c r="AQ29">
        <v>169785250</v>
      </c>
      <c r="AR29">
        <v>172318675</v>
      </c>
      <c r="AS29">
        <v>174790340</v>
      </c>
      <c r="AT29">
        <v>177196054</v>
      </c>
      <c r="AU29">
        <v>179537520</v>
      </c>
      <c r="AV29">
        <v>181809246</v>
      </c>
      <c r="AW29">
        <v>184006481</v>
      </c>
      <c r="AX29">
        <v>186127103</v>
      </c>
      <c r="AY29">
        <v>188167356</v>
      </c>
      <c r="AZ29">
        <v>190130443</v>
      </c>
      <c r="BA29">
        <v>192030362</v>
      </c>
      <c r="BB29">
        <v>193886508</v>
      </c>
      <c r="BC29">
        <v>195713635</v>
      </c>
      <c r="BD29">
        <v>197514534</v>
      </c>
      <c r="BE29">
        <v>199287296</v>
      </c>
      <c r="BF29">
        <v>201035903</v>
      </c>
      <c r="BG29">
        <v>202763735</v>
      </c>
      <c r="BH29">
        <v>204471769</v>
      </c>
      <c r="BI29">
        <v>206163058</v>
      </c>
      <c r="BJ29">
        <v>207833831</v>
      </c>
      <c r="BK29">
        <v>209469333</v>
      </c>
    </row>
    <row r="30" spans="1:63" x14ac:dyDescent="0.25">
      <c r="A30" t="s">
        <v>62</v>
      </c>
      <c r="B30" t="s">
        <v>63</v>
      </c>
      <c r="C30" t="s">
        <v>6</v>
      </c>
      <c r="D30" t="s">
        <v>7</v>
      </c>
      <c r="E30">
        <v>8048</v>
      </c>
      <c r="F30">
        <v>8167</v>
      </c>
      <c r="G30">
        <v>8310</v>
      </c>
      <c r="H30">
        <v>8476</v>
      </c>
      <c r="I30">
        <v>8646</v>
      </c>
      <c r="J30">
        <v>8830</v>
      </c>
      <c r="K30">
        <v>9025</v>
      </c>
      <c r="L30">
        <v>9222</v>
      </c>
      <c r="M30">
        <v>9421</v>
      </c>
      <c r="N30">
        <v>9626</v>
      </c>
      <c r="O30">
        <v>9827</v>
      </c>
      <c r="P30">
        <v>10017</v>
      </c>
      <c r="Q30">
        <v>10208</v>
      </c>
      <c r="R30">
        <v>10392</v>
      </c>
      <c r="S30">
        <v>10562</v>
      </c>
      <c r="T30">
        <v>10699</v>
      </c>
      <c r="U30">
        <v>10821</v>
      </c>
      <c r="V30">
        <v>10928</v>
      </c>
      <c r="W30">
        <v>11045</v>
      </c>
      <c r="X30">
        <v>11218</v>
      </c>
      <c r="Y30">
        <v>11478</v>
      </c>
      <c r="Z30">
        <v>11826</v>
      </c>
      <c r="AA30">
        <v>12249</v>
      </c>
      <c r="AB30">
        <v>12752</v>
      </c>
      <c r="AC30">
        <v>13322</v>
      </c>
      <c r="AD30">
        <v>13956</v>
      </c>
      <c r="AE30">
        <v>14649</v>
      </c>
      <c r="AF30">
        <v>15407</v>
      </c>
      <c r="AG30">
        <v>16154</v>
      </c>
      <c r="AH30">
        <v>16862</v>
      </c>
      <c r="AI30">
        <v>17489</v>
      </c>
      <c r="AJ30">
        <v>18006</v>
      </c>
      <c r="AK30">
        <v>18438</v>
      </c>
      <c r="AL30">
        <v>18786</v>
      </c>
      <c r="AM30">
        <v>19074</v>
      </c>
      <c r="AN30">
        <v>19313</v>
      </c>
      <c r="AO30">
        <v>19502</v>
      </c>
      <c r="AP30">
        <v>19665</v>
      </c>
      <c r="AQ30">
        <v>19821</v>
      </c>
      <c r="AR30">
        <v>20026</v>
      </c>
      <c r="AS30">
        <v>20311</v>
      </c>
      <c r="AT30">
        <v>20675</v>
      </c>
      <c r="AU30">
        <v>21129</v>
      </c>
      <c r="AV30">
        <v>21672</v>
      </c>
      <c r="AW30">
        <v>22334</v>
      </c>
      <c r="AX30">
        <v>23107</v>
      </c>
      <c r="AY30">
        <v>24023</v>
      </c>
      <c r="AZ30">
        <v>25047</v>
      </c>
      <c r="BA30">
        <v>26097</v>
      </c>
      <c r="BB30">
        <v>27039</v>
      </c>
      <c r="BC30">
        <v>27794</v>
      </c>
      <c r="BD30">
        <v>28319</v>
      </c>
      <c r="BE30">
        <v>28650</v>
      </c>
      <c r="BF30">
        <v>28847</v>
      </c>
      <c r="BG30">
        <v>28989</v>
      </c>
      <c r="BH30">
        <v>29152</v>
      </c>
      <c r="BI30">
        <v>29355</v>
      </c>
      <c r="BJ30">
        <v>29577</v>
      </c>
      <c r="BK30">
        <v>29802</v>
      </c>
    </row>
    <row r="31" spans="1:63" x14ac:dyDescent="0.25">
      <c r="A31" t="s">
        <v>64</v>
      </c>
      <c r="B31" t="s">
        <v>65</v>
      </c>
      <c r="C31" t="s">
        <v>6</v>
      </c>
      <c r="D31" t="s">
        <v>7</v>
      </c>
      <c r="E31">
        <v>81702</v>
      </c>
      <c r="F31">
        <v>85562</v>
      </c>
      <c r="G31">
        <v>89481</v>
      </c>
      <c r="H31">
        <v>93540</v>
      </c>
      <c r="I31">
        <v>97812</v>
      </c>
      <c r="J31">
        <v>102386</v>
      </c>
      <c r="K31">
        <v>107274</v>
      </c>
      <c r="L31">
        <v>112448</v>
      </c>
      <c r="M31">
        <v>117898</v>
      </c>
      <c r="N31">
        <v>123600</v>
      </c>
      <c r="O31">
        <v>129529</v>
      </c>
      <c r="P31">
        <v>135671</v>
      </c>
      <c r="Q31">
        <v>142022</v>
      </c>
      <c r="R31">
        <v>148512</v>
      </c>
      <c r="S31">
        <v>155072</v>
      </c>
      <c r="T31">
        <v>161626</v>
      </c>
      <c r="U31">
        <v>168181</v>
      </c>
      <c r="V31">
        <v>174714</v>
      </c>
      <c r="W31">
        <v>181205</v>
      </c>
      <c r="X31">
        <v>187604</v>
      </c>
      <c r="Y31">
        <v>193879</v>
      </c>
      <c r="Z31">
        <v>200021</v>
      </c>
      <c r="AA31">
        <v>206065</v>
      </c>
      <c r="AB31">
        <v>212076</v>
      </c>
      <c r="AC31">
        <v>218175</v>
      </c>
      <c r="AD31">
        <v>224449</v>
      </c>
      <c r="AE31">
        <v>230915</v>
      </c>
      <c r="AF31">
        <v>237563</v>
      </c>
      <c r="AG31">
        <v>244404</v>
      </c>
      <c r="AH31">
        <v>251458</v>
      </c>
      <c r="AI31">
        <v>258721</v>
      </c>
      <c r="AJ31">
        <v>266210</v>
      </c>
      <c r="AK31">
        <v>273892</v>
      </c>
      <c r="AL31">
        <v>281681</v>
      </c>
      <c r="AM31">
        <v>289454</v>
      </c>
      <c r="AN31">
        <v>297114</v>
      </c>
      <c r="AO31">
        <v>304622</v>
      </c>
      <c r="AP31">
        <v>311958</v>
      </c>
      <c r="AQ31">
        <v>319144</v>
      </c>
      <c r="AR31">
        <v>326210</v>
      </c>
      <c r="AS31">
        <v>333165</v>
      </c>
      <c r="AT31">
        <v>340034</v>
      </c>
      <c r="AU31">
        <v>346782</v>
      </c>
      <c r="AV31">
        <v>353293</v>
      </c>
      <c r="AW31">
        <v>359433</v>
      </c>
      <c r="AX31">
        <v>365114</v>
      </c>
      <c r="AY31">
        <v>370263</v>
      </c>
      <c r="AZ31">
        <v>374965</v>
      </c>
      <c r="BA31">
        <v>379421</v>
      </c>
      <c r="BB31">
        <v>383906</v>
      </c>
      <c r="BC31">
        <v>388646</v>
      </c>
      <c r="BD31">
        <v>393688</v>
      </c>
      <c r="BE31">
        <v>398989</v>
      </c>
      <c r="BF31">
        <v>404421</v>
      </c>
      <c r="BG31">
        <v>409769</v>
      </c>
      <c r="BH31">
        <v>414907</v>
      </c>
      <c r="BI31">
        <v>419800</v>
      </c>
      <c r="BJ31">
        <v>424473</v>
      </c>
      <c r="BK31">
        <v>428962</v>
      </c>
    </row>
    <row r="32" spans="1:63" x14ac:dyDescent="0.25">
      <c r="A32" t="s">
        <v>66</v>
      </c>
      <c r="B32" t="s">
        <v>67</v>
      </c>
      <c r="C32" t="s">
        <v>6</v>
      </c>
      <c r="D32" t="s">
        <v>7</v>
      </c>
      <c r="E32">
        <v>7867374</v>
      </c>
      <c r="F32">
        <v>7943118</v>
      </c>
      <c r="G32">
        <v>8012946</v>
      </c>
      <c r="H32">
        <v>8078145</v>
      </c>
      <c r="I32">
        <v>8144340</v>
      </c>
      <c r="J32">
        <v>8204168</v>
      </c>
      <c r="K32">
        <v>8258057</v>
      </c>
      <c r="L32">
        <v>8310226</v>
      </c>
      <c r="M32">
        <v>8369603</v>
      </c>
      <c r="N32">
        <v>8434172</v>
      </c>
      <c r="O32">
        <v>8489574</v>
      </c>
      <c r="P32">
        <v>8536395</v>
      </c>
      <c r="Q32">
        <v>8576200</v>
      </c>
      <c r="R32">
        <v>8620967</v>
      </c>
      <c r="S32">
        <v>8678745</v>
      </c>
      <c r="T32">
        <v>8720742</v>
      </c>
      <c r="U32">
        <v>8758599</v>
      </c>
      <c r="V32">
        <v>8804183</v>
      </c>
      <c r="W32">
        <v>8814032</v>
      </c>
      <c r="X32">
        <v>8825940</v>
      </c>
      <c r="Y32">
        <v>8861535</v>
      </c>
      <c r="Z32">
        <v>8891117</v>
      </c>
      <c r="AA32">
        <v>8917457</v>
      </c>
      <c r="AB32">
        <v>8939738</v>
      </c>
      <c r="AC32">
        <v>8960679</v>
      </c>
      <c r="AD32">
        <v>8960547</v>
      </c>
      <c r="AE32">
        <v>8958171</v>
      </c>
      <c r="AF32">
        <v>8971359</v>
      </c>
      <c r="AG32">
        <v>8981446</v>
      </c>
      <c r="AH32">
        <v>8876972</v>
      </c>
      <c r="AI32">
        <v>8718289</v>
      </c>
      <c r="AJ32">
        <v>8632367</v>
      </c>
      <c r="AK32">
        <v>8540164</v>
      </c>
      <c r="AL32">
        <v>8472313</v>
      </c>
      <c r="AM32">
        <v>8443591</v>
      </c>
      <c r="AN32">
        <v>8406067</v>
      </c>
      <c r="AO32">
        <v>8362826</v>
      </c>
      <c r="AP32">
        <v>8312068</v>
      </c>
      <c r="AQ32">
        <v>8256786</v>
      </c>
      <c r="AR32">
        <v>8210624</v>
      </c>
      <c r="AS32">
        <v>8170172</v>
      </c>
      <c r="AT32">
        <v>8009142</v>
      </c>
      <c r="AU32">
        <v>7837161</v>
      </c>
      <c r="AV32">
        <v>7775327</v>
      </c>
      <c r="AW32">
        <v>7716860</v>
      </c>
      <c r="AX32">
        <v>7658972</v>
      </c>
      <c r="AY32">
        <v>7601022</v>
      </c>
      <c r="AZ32">
        <v>7545338</v>
      </c>
      <c r="BA32">
        <v>7492561</v>
      </c>
      <c r="BB32">
        <v>7444443</v>
      </c>
      <c r="BC32">
        <v>7395599</v>
      </c>
      <c r="BD32">
        <v>7348328</v>
      </c>
      <c r="BE32">
        <v>7305888</v>
      </c>
      <c r="BF32">
        <v>7265115</v>
      </c>
      <c r="BG32">
        <v>7223938</v>
      </c>
      <c r="BH32">
        <v>7177991</v>
      </c>
      <c r="BI32">
        <v>7127822</v>
      </c>
      <c r="BJ32">
        <v>7075947</v>
      </c>
      <c r="BK32">
        <v>7025037</v>
      </c>
    </row>
    <row r="33" spans="1:63" x14ac:dyDescent="0.25">
      <c r="A33" t="s">
        <v>68</v>
      </c>
      <c r="B33" t="s">
        <v>69</v>
      </c>
      <c r="C33" t="s">
        <v>6</v>
      </c>
      <c r="D33" t="s">
        <v>7</v>
      </c>
      <c r="E33">
        <v>4829288</v>
      </c>
      <c r="F33">
        <v>4894580</v>
      </c>
      <c r="G33">
        <v>4960326</v>
      </c>
      <c r="H33">
        <v>5027821</v>
      </c>
      <c r="I33">
        <v>5098890</v>
      </c>
      <c r="J33">
        <v>5174870</v>
      </c>
      <c r="K33">
        <v>5256363</v>
      </c>
      <c r="L33">
        <v>5343019</v>
      </c>
      <c r="M33">
        <v>5434041</v>
      </c>
      <c r="N33">
        <v>5528174</v>
      </c>
      <c r="O33">
        <v>5624600</v>
      </c>
      <c r="P33">
        <v>5723381</v>
      </c>
      <c r="Q33">
        <v>5825173</v>
      </c>
      <c r="R33">
        <v>5930483</v>
      </c>
      <c r="S33">
        <v>6040041</v>
      </c>
      <c r="T33">
        <v>6154545</v>
      </c>
      <c r="U33">
        <v>6274037</v>
      </c>
      <c r="V33">
        <v>6398935</v>
      </c>
      <c r="W33">
        <v>6530819</v>
      </c>
      <c r="X33">
        <v>6671656</v>
      </c>
      <c r="Y33">
        <v>6822843</v>
      </c>
      <c r="Z33">
        <v>6985160</v>
      </c>
      <c r="AA33">
        <v>7158255</v>
      </c>
      <c r="AB33">
        <v>7340905</v>
      </c>
      <c r="AC33">
        <v>7531242</v>
      </c>
      <c r="AD33">
        <v>7727907</v>
      </c>
      <c r="AE33">
        <v>7930694</v>
      </c>
      <c r="AF33">
        <v>8140073</v>
      </c>
      <c r="AG33">
        <v>8356305</v>
      </c>
      <c r="AH33">
        <v>8579823</v>
      </c>
      <c r="AI33">
        <v>8811034</v>
      </c>
      <c r="AJ33">
        <v>9050084</v>
      </c>
      <c r="AK33">
        <v>9297113</v>
      </c>
      <c r="AL33">
        <v>9552476</v>
      </c>
      <c r="AM33">
        <v>9816588</v>
      </c>
      <c r="AN33">
        <v>10089878</v>
      </c>
      <c r="AO33">
        <v>10372745</v>
      </c>
      <c r="AP33">
        <v>10665546</v>
      </c>
      <c r="AQ33">
        <v>10968724</v>
      </c>
      <c r="AR33">
        <v>11282701</v>
      </c>
      <c r="AS33">
        <v>11607942</v>
      </c>
      <c r="AT33">
        <v>11944587</v>
      </c>
      <c r="AU33">
        <v>12293100</v>
      </c>
      <c r="AV33">
        <v>12654621</v>
      </c>
      <c r="AW33">
        <v>13030569</v>
      </c>
      <c r="AX33">
        <v>13421930</v>
      </c>
      <c r="AY33">
        <v>13829176</v>
      </c>
      <c r="AZ33">
        <v>14252021</v>
      </c>
      <c r="BA33">
        <v>14689725</v>
      </c>
      <c r="BB33">
        <v>15141098</v>
      </c>
      <c r="BC33">
        <v>15605217</v>
      </c>
      <c r="BD33">
        <v>16081911</v>
      </c>
      <c r="BE33">
        <v>16571246</v>
      </c>
      <c r="BF33">
        <v>17072775</v>
      </c>
      <c r="BG33">
        <v>17586017</v>
      </c>
      <c r="BH33">
        <v>18110624</v>
      </c>
      <c r="BI33">
        <v>18646378</v>
      </c>
      <c r="BJ33">
        <v>19193284</v>
      </c>
      <c r="BK33">
        <v>19751535</v>
      </c>
    </row>
    <row r="34" spans="1:63" x14ac:dyDescent="0.25">
      <c r="A34" t="s">
        <v>70</v>
      </c>
      <c r="B34" t="s">
        <v>71</v>
      </c>
      <c r="C34" t="s">
        <v>6</v>
      </c>
      <c r="D34" t="s">
        <v>7</v>
      </c>
      <c r="E34">
        <v>2797932</v>
      </c>
      <c r="F34">
        <v>2852438</v>
      </c>
      <c r="G34">
        <v>2907321</v>
      </c>
      <c r="H34">
        <v>2964427</v>
      </c>
      <c r="I34">
        <v>3026290</v>
      </c>
      <c r="J34">
        <v>3094379</v>
      </c>
      <c r="K34">
        <v>3170490</v>
      </c>
      <c r="L34">
        <v>3253218</v>
      </c>
      <c r="M34">
        <v>3336927</v>
      </c>
      <c r="N34">
        <v>3413904</v>
      </c>
      <c r="O34">
        <v>3479074</v>
      </c>
      <c r="P34">
        <v>3529997</v>
      </c>
      <c r="Q34">
        <v>3569666</v>
      </c>
      <c r="R34">
        <v>3605126</v>
      </c>
      <c r="S34">
        <v>3646431</v>
      </c>
      <c r="T34">
        <v>3700880</v>
      </c>
      <c r="U34">
        <v>3770871</v>
      </c>
      <c r="V34">
        <v>3854445</v>
      </c>
      <c r="W34">
        <v>3949266</v>
      </c>
      <c r="X34">
        <v>4051234</v>
      </c>
      <c r="Y34">
        <v>4157298</v>
      </c>
      <c r="Z34">
        <v>4266520</v>
      </c>
      <c r="AA34">
        <v>4379724</v>
      </c>
      <c r="AB34">
        <v>4497533</v>
      </c>
      <c r="AC34">
        <v>4621103</v>
      </c>
      <c r="AD34">
        <v>4750837</v>
      </c>
      <c r="AE34">
        <v>4886743</v>
      </c>
      <c r="AF34">
        <v>5027138</v>
      </c>
      <c r="AG34">
        <v>5168698</v>
      </c>
      <c r="AH34">
        <v>5307069</v>
      </c>
      <c r="AI34">
        <v>5438957</v>
      </c>
      <c r="AJ34">
        <v>5564926</v>
      </c>
      <c r="AK34">
        <v>5685565</v>
      </c>
      <c r="AL34">
        <v>5798053</v>
      </c>
      <c r="AM34">
        <v>5898967</v>
      </c>
      <c r="AN34">
        <v>5987043</v>
      </c>
      <c r="AO34">
        <v>6060111</v>
      </c>
      <c r="AP34">
        <v>6122130</v>
      </c>
      <c r="AQ34">
        <v>6185562</v>
      </c>
      <c r="AR34">
        <v>6267124</v>
      </c>
      <c r="AS34">
        <v>6378871</v>
      </c>
      <c r="AT34">
        <v>6525545</v>
      </c>
      <c r="AU34">
        <v>6704113</v>
      </c>
      <c r="AV34">
        <v>6909154</v>
      </c>
      <c r="AW34">
        <v>7131693</v>
      </c>
      <c r="AX34">
        <v>7364862</v>
      </c>
      <c r="AY34">
        <v>7607849</v>
      </c>
      <c r="AZ34">
        <v>7862214</v>
      </c>
      <c r="BA34">
        <v>8126102</v>
      </c>
      <c r="BB34">
        <v>8397668</v>
      </c>
      <c r="BC34">
        <v>8675602</v>
      </c>
      <c r="BD34">
        <v>8958406</v>
      </c>
      <c r="BE34">
        <v>9245988</v>
      </c>
      <c r="BF34">
        <v>9540289</v>
      </c>
      <c r="BG34">
        <v>9844297</v>
      </c>
      <c r="BH34">
        <v>10160030</v>
      </c>
      <c r="BI34">
        <v>10487998</v>
      </c>
      <c r="BJ34">
        <v>10827024</v>
      </c>
      <c r="BK34">
        <v>11175378</v>
      </c>
    </row>
    <row r="35" spans="1:63" x14ac:dyDescent="0.25">
      <c r="A35" t="s">
        <v>72</v>
      </c>
      <c r="B35" t="s">
        <v>73</v>
      </c>
      <c r="C35" t="s">
        <v>6</v>
      </c>
      <c r="D35" t="s">
        <v>7</v>
      </c>
      <c r="E35">
        <v>201765</v>
      </c>
      <c r="F35">
        <v>205327</v>
      </c>
      <c r="G35">
        <v>210142</v>
      </c>
      <c r="H35">
        <v>216096</v>
      </c>
      <c r="I35">
        <v>222948</v>
      </c>
      <c r="J35">
        <v>230418</v>
      </c>
      <c r="K35">
        <v>238655</v>
      </c>
      <c r="L35">
        <v>247527</v>
      </c>
      <c r="M35">
        <v>256176</v>
      </c>
      <c r="N35">
        <v>263453</v>
      </c>
      <c r="O35">
        <v>268627</v>
      </c>
      <c r="P35">
        <v>271309</v>
      </c>
      <c r="Q35">
        <v>271843</v>
      </c>
      <c r="R35">
        <v>271068</v>
      </c>
      <c r="S35">
        <v>270230</v>
      </c>
      <c r="T35">
        <v>270247</v>
      </c>
      <c r="U35">
        <v>271342</v>
      </c>
      <c r="V35">
        <v>273335</v>
      </c>
      <c r="W35">
        <v>276174</v>
      </c>
      <c r="X35">
        <v>279730</v>
      </c>
      <c r="Y35">
        <v>283847</v>
      </c>
      <c r="Z35">
        <v>288677</v>
      </c>
      <c r="AA35">
        <v>294254</v>
      </c>
      <c r="AB35">
        <v>300230</v>
      </c>
      <c r="AC35">
        <v>306136</v>
      </c>
      <c r="AD35">
        <v>311678</v>
      </c>
      <c r="AE35">
        <v>316616</v>
      </c>
      <c r="AF35">
        <v>321135</v>
      </c>
      <c r="AG35">
        <v>325746</v>
      </c>
      <c r="AH35">
        <v>331179</v>
      </c>
      <c r="AI35">
        <v>337950</v>
      </c>
      <c r="AJ35">
        <v>346230</v>
      </c>
      <c r="AK35">
        <v>355757</v>
      </c>
      <c r="AL35">
        <v>366053</v>
      </c>
      <c r="AM35">
        <v>376407</v>
      </c>
      <c r="AN35">
        <v>386284</v>
      </c>
      <c r="AO35">
        <v>395533</v>
      </c>
      <c r="AP35">
        <v>404259</v>
      </c>
      <c r="AQ35">
        <v>412514</v>
      </c>
      <c r="AR35">
        <v>420452</v>
      </c>
      <c r="AS35">
        <v>428188</v>
      </c>
      <c r="AT35">
        <v>435709</v>
      </c>
      <c r="AU35">
        <v>442951</v>
      </c>
      <c r="AV35">
        <v>449930</v>
      </c>
      <c r="AW35">
        <v>456617</v>
      </c>
      <c r="AX35">
        <v>463032</v>
      </c>
      <c r="AY35">
        <v>469170</v>
      </c>
      <c r="AZ35">
        <v>475060</v>
      </c>
      <c r="BA35">
        <v>480842</v>
      </c>
      <c r="BB35">
        <v>486671</v>
      </c>
      <c r="BC35">
        <v>492654</v>
      </c>
      <c r="BD35">
        <v>498856</v>
      </c>
      <c r="BE35">
        <v>505235</v>
      </c>
      <c r="BF35">
        <v>511748</v>
      </c>
      <c r="BG35">
        <v>518269</v>
      </c>
      <c r="BH35">
        <v>524743</v>
      </c>
      <c r="BI35">
        <v>531146</v>
      </c>
      <c r="BJ35">
        <v>537497</v>
      </c>
      <c r="BK35">
        <v>543767</v>
      </c>
    </row>
    <row r="36" spans="1:63" x14ac:dyDescent="0.25">
      <c r="A36" t="s">
        <v>74</v>
      </c>
      <c r="B36" t="s">
        <v>75</v>
      </c>
      <c r="C36" t="s">
        <v>6</v>
      </c>
      <c r="D36" t="s">
        <v>7</v>
      </c>
      <c r="E36">
        <v>5722370</v>
      </c>
      <c r="F36">
        <v>5872966</v>
      </c>
      <c r="G36">
        <v>6028431</v>
      </c>
      <c r="H36">
        <v>6183584</v>
      </c>
      <c r="I36">
        <v>6331449</v>
      </c>
      <c r="J36">
        <v>6467197</v>
      </c>
      <c r="K36">
        <v>6585035</v>
      </c>
      <c r="L36">
        <v>6685960</v>
      </c>
      <c r="M36">
        <v>6779787</v>
      </c>
      <c r="N36">
        <v>6880623</v>
      </c>
      <c r="O36">
        <v>6996576</v>
      </c>
      <c r="P36">
        <v>7139647</v>
      </c>
      <c r="Q36">
        <v>7302111</v>
      </c>
      <c r="R36">
        <v>7449238</v>
      </c>
      <c r="S36">
        <v>7533336</v>
      </c>
      <c r="T36">
        <v>7524447</v>
      </c>
      <c r="U36">
        <v>7404684</v>
      </c>
      <c r="V36">
        <v>7196042</v>
      </c>
      <c r="W36">
        <v>6957265</v>
      </c>
      <c r="X36">
        <v>6770396</v>
      </c>
      <c r="Y36">
        <v>6693764</v>
      </c>
      <c r="Z36">
        <v>6749847</v>
      </c>
      <c r="AA36">
        <v>6919801</v>
      </c>
      <c r="AB36">
        <v>7169997</v>
      </c>
      <c r="AC36">
        <v>7447853</v>
      </c>
      <c r="AD36">
        <v>7714880</v>
      </c>
      <c r="AE36">
        <v>7960949</v>
      </c>
      <c r="AF36">
        <v>8198082</v>
      </c>
      <c r="AG36">
        <v>8435912</v>
      </c>
      <c r="AH36">
        <v>8691334</v>
      </c>
      <c r="AI36">
        <v>8975597</v>
      </c>
      <c r="AJ36">
        <v>9289299</v>
      </c>
      <c r="AK36">
        <v>9623889</v>
      </c>
      <c r="AL36">
        <v>9970733</v>
      </c>
      <c r="AM36">
        <v>10317899</v>
      </c>
      <c r="AN36">
        <v>10656138</v>
      </c>
      <c r="AO36">
        <v>10982917</v>
      </c>
      <c r="AP36">
        <v>11298600</v>
      </c>
      <c r="AQ36">
        <v>11600508</v>
      </c>
      <c r="AR36">
        <v>11886458</v>
      </c>
      <c r="AS36">
        <v>12155239</v>
      </c>
      <c r="AT36">
        <v>12405408</v>
      </c>
      <c r="AU36">
        <v>12637727</v>
      </c>
      <c r="AV36">
        <v>12856163</v>
      </c>
      <c r="AW36">
        <v>13066469</v>
      </c>
      <c r="AX36">
        <v>13273354</v>
      </c>
      <c r="AY36">
        <v>13477709</v>
      </c>
      <c r="AZ36">
        <v>13679962</v>
      </c>
      <c r="BA36">
        <v>13883834</v>
      </c>
      <c r="BB36">
        <v>14093604</v>
      </c>
      <c r="BC36">
        <v>14312212</v>
      </c>
      <c r="BD36">
        <v>14541423</v>
      </c>
      <c r="BE36">
        <v>14780454</v>
      </c>
      <c r="BF36">
        <v>15026332</v>
      </c>
      <c r="BG36">
        <v>15274503</v>
      </c>
      <c r="BH36">
        <v>15521436</v>
      </c>
      <c r="BI36">
        <v>15766293</v>
      </c>
      <c r="BJ36">
        <v>16009414</v>
      </c>
      <c r="BK36">
        <v>16249798</v>
      </c>
    </row>
    <row r="37" spans="1:63" x14ac:dyDescent="0.25">
      <c r="A37" t="s">
        <v>76</v>
      </c>
      <c r="B37" t="s">
        <v>77</v>
      </c>
      <c r="C37" t="s">
        <v>6</v>
      </c>
      <c r="D37" t="s">
        <v>7</v>
      </c>
      <c r="E37">
        <v>5176918</v>
      </c>
      <c r="F37">
        <v>5285017</v>
      </c>
      <c r="G37">
        <v>5398729</v>
      </c>
      <c r="H37">
        <v>5518104</v>
      </c>
      <c r="I37">
        <v>5643036</v>
      </c>
      <c r="J37">
        <v>5773543</v>
      </c>
      <c r="K37">
        <v>5909882</v>
      </c>
      <c r="L37">
        <v>6052420</v>
      </c>
      <c r="M37">
        <v>6201413</v>
      </c>
      <c r="N37">
        <v>6357092</v>
      </c>
      <c r="O37">
        <v>6519762</v>
      </c>
      <c r="P37">
        <v>6689662</v>
      </c>
      <c r="Q37">
        <v>6867178</v>
      </c>
      <c r="R37">
        <v>7052849</v>
      </c>
      <c r="S37">
        <v>7247287</v>
      </c>
      <c r="T37">
        <v>7451054</v>
      </c>
      <c r="U37">
        <v>7664406</v>
      </c>
      <c r="V37">
        <v>7887560</v>
      </c>
      <c r="W37">
        <v>8121084</v>
      </c>
      <c r="X37">
        <v>8365567</v>
      </c>
      <c r="Y37">
        <v>8621406</v>
      </c>
      <c r="Z37">
        <v>8888535</v>
      </c>
      <c r="AA37">
        <v>9166816</v>
      </c>
      <c r="AB37">
        <v>9456494</v>
      </c>
      <c r="AC37">
        <v>9757841</v>
      </c>
      <c r="AD37">
        <v>10070806</v>
      </c>
      <c r="AE37">
        <v>10395480</v>
      </c>
      <c r="AF37">
        <v>10731064</v>
      </c>
      <c r="AG37">
        <v>11075422</v>
      </c>
      <c r="AH37">
        <v>11425800</v>
      </c>
      <c r="AI37">
        <v>11780088</v>
      </c>
      <c r="AJ37">
        <v>12137912</v>
      </c>
      <c r="AK37">
        <v>12499499</v>
      </c>
      <c r="AL37">
        <v>12864090</v>
      </c>
      <c r="AM37">
        <v>13230984</v>
      </c>
      <c r="AN37">
        <v>13599988</v>
      </c>
      <c r="AO37">
        <v>13970813</v>
      </c>
      <c r="AP37">
        <v>14344449</v>
      </c>
      <c r="AQ37">
        <v>14723768</v>
      </c>
      <c r="AR37">
        <v>15112592</v>
      </c>
      <c r="AS37">
        <v>15513945</v>
      </c>
      <c r="AT37">
        <v>15928910</v>
      </c>
      <c r="AU37">
        <v>16357602</v>
      </c>
      <c r="AV37">
        <v>16800865</v>
      </c>
      <c r="AW37">
        <v>17259322</v>
      </c>
      <c r="AX37">
        <v>17733410</v>
      </c>
      <c r="AY37">
        <v>18223674</v>
      </c>
      <c r="AZ37">
        <v>18730282</v>
      </c>
      <c r="BA37">
        <v>19252666</v>
      </c>
      <c r="BB37">
        <v>19789919</v>
      </c>
      <c r="BC37">
        <v>20341241</v>
      </c>
      <c r="BD37">
        <v>20906388</v>
      </c>
      <c r="BE37">
        <v>21485266</v>
      </c>
      <c r="BF37">
        <v>22077298</v>
      </c>
      <c r="BG37">
        <v>22681858</v>
      </c>
      <c r="BH37">
        <v>23298368</v>
      </c>
      <c r="BI37">
        <v>23926539</v>
      </c>
      <c r="BJ37">
        <v>24566045</v>
      </c>
      <c r="BK37">
        <v>25216237</v>
      </c>
    </row>
    <row r="38" spans="1:63" x14ac:dyDescent="0.25">
      <c r="A38" t="s">
        <v>78</v>
      </c>
      <c r="B38" t="s">
        <v>79</v>
      </c>
      <c r="C38" t="s">
        <v>6</v>
      </c>
      <c r="D38" t="s">
        <v>7</v>
      </c>
      <c r="E38">
        <v>17909009</v>
      </c>
      <c r="F38">
        <v>18271000</v>
      </c>
      <c r="G38">
        <v>18614000</v>
      </c>
      <c r="H38">
        <v>18964000</v>
      </c>
      <c r="I38">
        <v>19325000</v>
      </c>
      <c r="J38">
        <v>19678000</v>
      </c>
      <c r="K38">
        <v>20048000</v>
      </c>
      <c r="L38">
        <v>20412000</v>
      </c>
      <c r="M38">
        <v>20744000</v>
      </c>
      <c r="N38">
        <v>21028000</v>
      </c>
      <c r="O38">
        <v>21324000</v>
      </c>
      <c r="P38">
        <v>21962032</v>
      </c>
      <c r="Q38">
        <v>22218463</v>
      </c>
      <c r="R38">
        <v>22491777</v>
      </c>
      <c r="S38">
        <v>22807969</v>
      </c>
      <c r="T38">
        <v>23143275</v>
      </c>
      <c r="U38">
        <v>23449808</v>
      </c>
      <c r="V38">
        <v>23725843</v>
      </c>
      <c r="W38">
        <v>23963203</v>
      </c>
      <c r="X38">
        <v>24201544</v>
      </c>
      <c r="Y38">
        <v>24515667</v>
      </c>
      <c r="Z38">
        <v>24819915</v>
      </c>
      <c r="AA38">
        <v>25116942</v>
      </c>
      <c r="AB38">
        <v>25366451</v>
      </c>
      <c r="AC38">
        <v>25607053</v>
      </c>
      <c r="AD38">
        <v>25842116</v>
      </c>
      <c r="AE38">
        <v>26100278</v>
      </c>
      <c r="AF38">
        <v>26446601</v>
      </c>
      <c r="AG38">
        <v>26791747</v>
      </c>
      <c r="AH38">
        <v>27276781</v>
      </c>
      <c r="AI38">
        <v>27691138</v>
      </c>
      <c r="AJ38">
        <v>28037420</v>
      </c>
      <c r="AK38">
        <v>28371264</v>
      </c>
      <c r="AL38">
        <v>28684764</v>
      </c>
      <c r="AM38">
        <v>29000663</v>
      </c>
      <c r="AN38">
        <v>29302311</v>
      </c>
      <c r="AO38">
        <v>29610218</v>
      </c>
      <c r="AP38">
        <v>29905948</v>
      </c>
      <c r="AQ38">
        <v>30155173</v>
      </c>
      <c r="AR38">
        <v>30401286</v>
      </c>
      <c r="AS38">
        <v>30685730</v>
      </c>
      <c r="AT38">
        <v>31020902</v>
      </c>
      <c r="AU38">
        <v>31360079</v>
      </c>
      <c r="AV38">
        <v>31644028</v>
      </c>
      <c r="AW38">
        <v>31940655</v>
      </c>
      <c r="AX38">
        <v>32243753</v>
      </c>
      <c r="AY38">
        <v>32571174</v>
      </c>
      <c r="AZ38">
        <v>32889025</v>
      </c>
      <c r="BA38">
        <v>33247118</v>
      </c>
      <c r="BB38">
        <v>33628895</v>
      </c>
      <c r="BC38">
        <v>34004889</v>
      </c>
      <c r="BD38">
        <v>34339328</v>
      </c>
      <c r="BE38">
        <v>34714222</v>
      </c>
      <c r="BF38">
        <v>35082954</v>
      </c>
      <c r="BG38">
        <v>35437435</v>
      </c>
      <c r="BH38">
        <v>35702908</v>
      </c>
      <c r="BI38">
        <v>36109487</v>
      </c>
      <c r="BJ38">
        <v>36543321</v>
      </c>
      <c r="BK38">
        <v>37057765</v>
      </c>
    </row>
    <row r="39" spans="1:63" x14ac:dyDescent="0.25">
      <c r="A39" t="s">
        <v>80</v>
      </c>
      <c r="B39" t="s">
        <v>81</v>
      </c>
      <c r="C39" t="s">
        <v>6</v>
      </c>
      <c r="D39" t="s">
        <v>7</v>
      </c>
      <c r="E39">
        <v>4194710</v>
      </c>
      <c r="F39">
        <v>4274060</v>
      </c>
      <c r="G39">
        <v>4353628</v>
      </c>
      <c r="H39">
        <v>4432217</v>
      </c>
      <c r="I39">
        <v>4508198</v>
      </c>
      <c r="J39">
        <v>4580374</v>
      </c>
      <c r="K39">
        <v>4648367</v>
      </c>
      <c r="L39">
        <v>4712526</v>
      </c>
      <c r="M39">
        <v>4773902</v>
      </c>
      <c r="N39">
        <v>4833842</v>
      </c>
      <c r="O39">
        <v>4893454</v>
      </c>
      <c r="P39">
        <v>4953087</v>
      </c>
      <c r="Q39">
        <v>5012612</v>
      </c>
      <c r="R39">
        <v>5071954</v>
      </c>
      <c r="S39">
        <v>5130833</v>
      </c>
      <c r="T39">
        <v>5189153</v>
      </c>
      <c r="U39">
        <v>5246563</v>
      </c>
      <c r="V39">
        <v>5303307</v>
      </c>
      <c r="W39">
        <v>5360561</v>
      </c>
      <c r="X39">
        <v>5419884</v>
      </c>
      <c r="Y39">
        <v>5482206</v>
      </c>
      <c r="Z39">
        <v>5548512</v>
      </c>
      <c r="AA39">
        <v>5617885</v>
      </c>
      <c r="AB39">
        <v>5687092</v>
      </c>
      <c r="AC39">
        <v>5751543</v>
      </c>
      <c r="AD39">
        <v>5808179</v>
      </c>
      <c r="AE39">
        <v>5855443</v>
      </c>
      <c r="AF39">
        <v>5894827</v>
      </c>
      <c r="AG39">
        <v>5930179</v>
      </c>
      <c r="AH39">
        <v>5967018</v>
      </c>
      <c r="AI39">
        <v>6009251</v>
      </c>
      <c r="AJ39">
        <v>6058308</v>
      </c>
      <c r="AK39">
        <v>6112815</v>
      </c>
      <c r="AL39">
        <v>6170351</v>
      </c>
      <c r="AM39">
        <v>6227335</v>
      </c>
      <c r="AN39">
        <v>6281190</v>
      </c>
      <c r="AO39">
        <v>6331280</v>
      </c>
      <c r="AP39">
        <v>6378552</v>
      </c>
      <c r="AQ39">
        <v>6423827</v>
      </c>
      <c r="AR39">
        <v>6468476</v>
      </c>
      <c r="AS39">
        <v>6513485</v>
      </c>
      <c r="AT39">
        <v>6559096</v>
      </c>
      <c r="AU39">
        <v>6604965</v>
      </c>
      <c r="AV39">
        <v>6650971</v>
      </c>
      <c r="AW39">
        <v>6696953</v>
      </c>
      <c r="AX39">
        <v>6742717</v>
      </c>
      <c r="AY39">
        <v>6788123</v>
      </c>
      <c r="AZ39">
        <v>6833393</v>
      </c>
      <c r="BA39">
        <v>6878978</v>
      </c>
      <c r="BB39">
        <v>6925452</v>
      </c>
      <c r="BC39">
        <v>6973206</v>
      </c>
      <c r="BD39">
        <v>7022387</v>
      </c>
      <c r="BE39">
        <v>7072665</v>
      </c>
      <c r="BF39">
        <v>7123332</v>
      </c>
      <c r="BG39">
        <v>7173435</v>
      </c>
      <c r="BH39">
        <v>7222212</v>
      </c>
      <c r="BI39">
        <v>7269386</v>
      </c>
      <c r="BJ39">
        <v>7314990</v>
      </c>
      <c r="BK39">
        <v>7358965</v>
      </c>
    </row>
    <row r="40" spans="1:63" x14ac:dyDescent="0.25">
      <c r="A40" t="s">
        <v>82</v>
      </c>
      <c r="B40" t="s">
        <v>83</v>
      </c>
      <c r="C40" t="s">
        <v>6</v>
      </c>
      <c r="D40" t="s">
        <v>7</v>
      </c>
      <c r="E40">
        <v>7865</v>
      </c>
      <c r="F40">
        <v>8026</v>
      </c>
      <c r="G40">
        <v>8146</v>
      </c>
      <c r="H40">
        <v>8227</v>
      </c>
      <c r="I40">
        <v>8298</v>
      </c>
      <c r="J40">
        <v>8369</v>
      </c>
      <c r="K40">
        <v>8441</v>
      </c>
      <c r="L40">
        <v>8522</v>
      </c>
      <c r="M40">
        <v>8631</v>
      </c>
      <c r="N40">
        <v>8827</v>
      </c>
      <c r="O40">
        <v>9144</v>
      </c>
      <c r="P40">
        <v>9580</v>
      </c>
      <c r="Q40">
        <v>10133</v>
      </c>
      <c r="R40">
        <v>10782</v>
      </c>
      <c r="S40">
        <v>11491</v>
      </c>
      <c r="T40">
        <v>12244</v>
      </c>
      <c r="U40">
        <v>13025</v>
      </c>
      <c r="V40">
        <v>13853</v>
      </c>
      <c r="W40">
        <v>14683</v>
      </c>
      <c r="X40">
        <v>15480</v>
      </c>
      <c r="Y40">
        <v>16212</v>
      </c>
      <c r="Z40">
        <v>16860</v>
      </c>
      <c r="AA40">
        <v>17439</v>
      </c>
      <c r="AB40">
        <v>18011</v>
      </c>
      <c r="AC40">
        <v>18670</v>
      </c>
      <c r="AD40">
        <v>19467</v>
      </c>
      <c r="AE40">
        <v>20430</v>
      </c>
      <c r="AF40">
        <v>21544</v>
      </c>
      <c r="AG40">
        <v>22761</v>
      </c>
      <c r="AH40">
        <v>24039</v>
      </c>
      <c r="AI40">
        <v>25312</v>
      </c>
      <c r="AJ40">
        <v>26544</v>
      </c>
      <c r="AK40">
        <v>27780</v>
      </c>
      <c r="AL40">
        <v>29069</v>
      </c>
      <c r="AM40">
        <v>30514</v>
      </c>
      <c r="AN40">
        <v>32166</v>
      </c>
      <c r="AO40">
        <v>34065</v>
      </c>
      <c r="AP40">
        <v>36156</v>
      </c>
      <c r="AQ40">
        <v>38329</v>
      </c>
      <c r="AR40">
        <v>40420</v>
      </c>
      <c r="AS40">
        <v>42303</v>
      </c>
      <c r="AT40">
        <v>43935</v>
      </c>
      <c r="AU40">
        <v>45351</v>
      </c>
      <c r="AV40">
        <v>46632</v>
      </c>
      <c r="AW40">
        <v>47902</v>
      </c>
      <c r="AX40">
        <v>49261</v>
      </c>
      <c r="AY40">
        <v>50740</v>
      </c>
      <c r="AZ40">
        <v>52280</v>
      </c>
      <c r="BA40">
        <v>53836</v>
      </c>
      <c r="BB40">
        <v>55322</v>
      </c>
      <c r="BC40">
        <v>56672</v>
      </c>
      <c r="BD40">
        <v>57878</v>
      </c>
      <c r="BE40">
        <v>58958</v>
      </c>
      <c r="BF40">
        <v>59932</v>
      </c>
      <c r="BG40">
        <v>60848</v>
      </c>
      <c r="BH40">
        <v>61724</v>
      </c>
      <c r="BI40">
        <v>62569</v>
      </c>
      <c r="BJ40">
        <v>63382</v>
      </c>
      <c r="BK40">
        <v>64174</v>
      </c>
    </row>
    <row r="41" spans="1:63" x14ac:dyDescent="0.25">
      <c r="A41" t="s">
        <v>84</v>
      </c>
      <c r="B41" t="s">
        <v>85</v>
      </c>
      <c r="C41" t="s">
        <v>6</v>
      </c>
      <c r="D41" t="s">
        <v>7</v>
      </c>
      <c r="E41">
        <v>1501668</v>
      </c>
      <c r="F41">
        <v>1526066</v>
      </c>
      <c r="G41">
        <v>1551910</v>
      </c>
      <c r="H41">
        <v>1579370</v>
      </c>
      <c r="I41">
        <v>1608616</v>
      </c>
      <c r="J41">
        <v>1639706</v>
      </c>
      <c r="K41">
        <v>1673019</v>
      </c>
      <c r="L41">
        <v>1708302</v>
      </c>
      <c r="M41">
        <v>1744194</v>
      </c>
      <c r="N41">
        <v>1778861</v>
      </c>
      <c r="O41">
        <v>1811144</v>
      </c>
      <c r="P41">
        <v>1840518</v>
      </c>
      <c r="Q41">
        <v>1867782</v>
      </c>
      <c r="R41">
        <v>1894853</v>
      </c>
      <c r="S41">
        <v>1924388</v>
      </c>
      <c r="T41">
        <v>1958367</v>
      </c>
      <c r="U41">
        <v>1997014</v>
      </c>
      <c r="V41">
        <v>2039919</v>
      </c>
      <c r="W41">
        <v>2087663</v>
      </c>
      <c r="X41">
        <v>2140777</v>
      </c>
      <c r="Y41">
        <v>2199356</v>
      </c>
      <c r="Z41">
        <v>2264442</v>
      </c>
      <c r="AA41">
        <v>2335333</v>
      </c>
      <c r="AB41">
        <v>2408317</v>
      </c>
      <c r="AC41">
        <v>2478382</v>
      </c>
      <c r="AD41">
        <v>2542169</v>
      </c>
      <c r="AE41">
        <v>2597761</v>
      </c>
      <c r="AF41">
        <v>2646840</v>
      </c>
      <c r="AG41">
        <v>2693973</v>
      </c>
      <c r="AH41">
        <v>2745734</v>
      </c>
      <c r="AI41">
        <v>2806734</v>
      </c>
      <c r="AJ41">
        <v>2878509</v>
      </c>
      <c r="AK41">
        <v>2959236</v>
      </c>
      <c r="AL41">
        <v>3046149</v>
      </c>
      <c r="AM41">
        <v>3135015</v>
      </c>
      <c r="AN41">
        <v>3222656</v>
      </c>
      <c r="AO41">
        <v>3308233</v>
      </c>
      <c r="AP41">
        <v>3392436</v>
      </c>
      <c r="AQ41">
        <v>3475492</v>
      </c>
      <c r="AR41">
        <v>3558014</v>
      </c>
      <c r="AS41">
        <v>3640427</v>
      </c>
      <c r="AT41">
        <v>3722018</v>
      </c>
      <c r="AU41">
        <v>3802128</v>
      </c>
      <c r="AV41">
        <v>3881181</v>
      </c>
      <c r="AW41">
        <v>3959875</v>
      </c>
      <c r="AX41">
        <v>4038382</v>
      </c>
      <c r="AY41">
        <v>4118069</v>
      </c>
      <c r="AZ41">
        <v>4198010</v>
      </c>
      <c r="BA41">
        <v>4273366</v>
      </c>
      <c r="BB41">
        <v>4337625</v>
      </c>
      <c r="BC41">
        <v>4386768</v>
      </c>
      <c r="BD41">
        <v>4418636</v>
      </c>
      <c r="BE41">
        <v>4436415</v>
      </c>
      <c r="BF41">
        <v>4447942</v>
      </c>
      <c r="BG41">
        <v>4464175</v>
      </c>
      <c r="BH41">
        <v>4493170</v>
      </c>
      <c r="BI41">
        <v>4537687</v>
      </c>
      <c r="BJ41">
        <v>4596028</v>
      </c>
      <c r="BK41">
        <v>4666377</v>
      </c>
    </row>
    <row r="42" spans="1:63" x14ac:dyDescent="0.25">
      <c r="A42" t="s">
        <v>86</v>
      </c>
      <c r="B42" t="s">
        <v>87</v>
      </c>
      <c r="C42" t="s">
        <v>6</v>
      </c>
      <c r="D42" t="s">
        <v>7</v>
      </c>
      <c r="E42">
        <v>91401764</v>
      </c>
      <c r="F42">
        <v>92232738</v>
      </c>
      <c r="G42">
        <v>93009498</v>
      </c>
      <c r="H42">
        <v>93840016</v>
      </c>
      <c r="I42">
        <v>94715795</v>
      </c>
      <c r="J42">
        <v>95440988</v>
      </c>
      <c r="K42">
        <v>96146336</v>
      </c>
      <c r="L42">
        <v>97043270</v>
      </c>
      <c r="M42">
        <v>97884022</v>
      </c>
      <c r="N42">
        <v>98606630</v>
      </c>
      <c r="O42">
        <v>99134548</v>
      </c>
      <c r="P42">
        <v>99635258</v>
      </c>
      <c r="Q42">
        <v>100357161</v>
      </c>
      <c r="R42">
        <v>101112680</v>
      </c>
      <c r="S42">
        <v>101939916</v>
      </c>
      <c r="T42">
        <v>102860571</v>
      </c>
      <c r="U42">
        <v>103776068</v>
      </c>
      <c r="V42">
        <v>104616884</v>
      </c>
      <c r="W42">
        <v>105329397</v>
      </c>
      <c r="X42">
        <v>105948616</v>
      </c>
      <c r="Y42">
        <v>106541316</v>
      </c>
      <c r="Z42">
        <v>107129392</v>
      </c>
      <c r="AA42">
        <v>107730380</v>
      </c>
      <c r="AB42">
        <v>108297837</v>
      </c>
      <c r="AC42">
        <v>108838073</v>
      </c>
      <c r="AD42">
        <v>109338285</v>
      </c>
      <c r="AE42">
        <v>109824166</v>
      </c>
      <c r="AF42">
        <v>110296425</v>
      </c>
      <c r="AG42">
        <v>110686740</v>
      </c>
      <c r="AH42">
        <v>110801640</v>
      </c>
      <c r="AI42">
        <v>110743128</v>
      </c>
      <c r="AJ42">
        <v>110469467</v>
      </c>
      <c r="AK42">
        <v>110111454</v>
      </c>
      <c r="AL42">
        <v>110041924</v>
      </c>
      <c r="AM42">
        <v>110021594</v>
      </c>
      <c r="AN42">
        <v>109864246</v>
      </c>
      <c r="AO42">
        <v>109626194</v>
      </c>
      <c r="AP42">
        <v>109422013</v>
      </c>
      <c r="AQ42">
        <v>109238340</v>
      </c>
      <c r="AR42">
        <v>109060951</v>
      </c>
      <c r="AS42">
        <v>108447824</v>
      </c>
      <c r="AT42">
        <v>107660041</v>
      </c>
      <c r="AU42">
        <v>106959751</v>
      </c>
      <c r="AV42">
        <v>106624167</v>
      </c>
      <c r="AW42">
        <v>106331716</v>
      </c>
      <c r="AX42">
        <v>106041911</v>
      </c>
      <c r="AY42">
        <v>105772481</v>
      </c>
      <c r="AZ42">
        <v>105378748</v>
      </c>
      <c r="BA42">
        <v>105001883</v>
      </c>
      <c r="BB42">
        <v>104800475</v>
      </c>
      <c r="BC42">
        <v>104421447</v>
      </c>
      <c r="BD42">
        <v>104174038</v>
      </c>
      <c r="BE42">
        <v>103935318</v>
      </c>
      <c r="BF42">
        <v>103713726</v>
      </c>
      <c r="BG42">
        <v>103496179</v>
      </c>
      <c r="BH42">
        <v>103257886</v>
      </c>
      <c r="BI42">
        <v>102994278</v>
      </c>
      <c r="BJ42">
        <v>102738653</v>
      </c>
      <c r="BK42">
        <v>102537026</v>
      </c>
    </row>
    <row r="43" spans="1:63" x14ac:dyDescent="0.25">
      <c r="A43" t="s">
        <v>88</v>
      </c>
      <c r="B43" t="s">
        <v>89</v>
      </c>
      <c r="C43" t="s">
        <v>6</v>
      </c>
      <c r="D43" t="s">
        <v>7</v>
      </c>
      <c r="E43">
        <v>3001609</v>
      </c>
      <c r="F43">
        <v>3060368</v>
      </c>
      <c r="G43">
        <v>3121236</v>
      </c>
      <c r="H43">
        <v>3183572</v>
      </c>
      <c r="I43">
        <v>3246523</v>
      </c>
      <c r="J43">
        <v>3309586</v>
      </c>
      <c r="K43">
        <v>3372189</v>
      </c>
      <c r="L43">
        <v>3434825</v>
      </c>
      <c r="M43">
        <v>3499362</v>
      </c>
      <c r="N43">
        <v>3568398</v>
      </c>
      <c r="O43">
        <v>3643604</v>
      </c>
      <c r="P43">
        <v>3726189</v>
      </c>
      <c r="Q43">
        <v>3815260</v>
      </c>
      <c r="R43">
        <v>3907889</v>
      </c>
      <c r="S43">
        <v>3999921</v>
      </c>
      <c r="T43">
        <v>4088564</v>
      </c>
      <c r="U43">
        <v>4173135</v>
      </c>
      <c r="V43">
        <v>4255248</v>
      </c>
      <c r="W43">
        <v>4337291</v>
      </c>
      <c r="X43">
        <v>4422745</v>
      </c>
      <c r="Y43">
        <v>4514430</v>
      </c>
      <c r="Z43">
        <v>4612849</v>
      </c>
      <c r="AA43">
        <v>4718162</v>
      </c>
      <c r="AB43">
        <v>4832321</v>
      </c>
      <c r="AC43">
        <v>4957558</v>
      </c>
      <c r="AD43">
        <v>5095401</v>
      </c>
      <c r="AE43">
        <v>5247283</v>
      </c>
      <c r="AF43">
        <v>5412847</v>
      </c>
      <c r="AG43">
        <v>5589626</v>
      </c>
      <c r="AH43">
        <v>5773920</v>
      </c>
      <c r="AI43">
        <v>5963252</v>
      </c>
      <c r="AJ43">
        <v>6157079</v>
      </c>
      <c r="AK43">
        <v>6356748</v>
      </c>
      <c r="AL43">
        <v>6563922</v>
      </c>
      <c r="AM43">
        <v>6781053</v>
      </c>
      <c r="AN43">
        <v>7010145</v>
      </c>
      <c r="AO43">
        <v>7250975</v>
      </c>
      <c r="AP43">
        <v>7503493</v>
      </c>
      <c r="AQ43">
        <v>7770048</v>
      </c>
      <c r="AR43">
        <v>8053536</v>
      </c>
      <c r="AS43">
        <v>8355654</v>
      </c>
      <c r="AT43">
        <v>8678051</v>
      </c>
      <c r="AU43">
        <v>9019233</v>
      </c>
      <c r="AV43">
        <v>9373916</v>
      </c>
      <c r="AW43">
        <v>9734767</v>
      </c>
      <c r="AX43">
        <v>10096633</v>
      </c>
      <c r="AY43">
        <v>10457124</v>
      </c>
      <c r="AZ43">
        <v>10818024</v>
      </c>
      <c r="BA43">
        <v>11183588</v>
      </c>
      <c r="BB43">
        <v>11560147</v>
      </c>
      <c r="BC43">
        <v>11952136</v>
      </c>
      <c r="BD43">
        <v>12360989</v>
      </c>
      <c r="BE43">
        <v>12784750</v>
      </c>
      <c r="BF43">
        <v>13220424</v>
      </c>
      <c r="BG43">
        <v>13663559</v>
      </c>
      <c r="BH43">
        <v>14110975</v>
      </c>
      <c r="BI43">
        <v>14561666</v>
      </c>
      <c r="BJ43">
        <v>15016773</v>
      </c>
      <c r="BK43">
        <v>15477751</v>
      </c>
    </row>
    <row r="44" spans="1:63" x14ac:dyDescent="0.25">
      <c r="A44" t="s">
        <v>90</v>
      </c>
      <c r="B44" t="s">
        <v>91</v>
      </c>
      <c r="C44" t="s">
        <v>6</v>
      </c>
      <c r="D44" t="s">
        <v>7</v>
      </c>
      <c r="E44">
        <v>109420</v>
      </c>
      <c r="F44">
        <v>110399</v>
      </c>
      <c r="G44">
        <v>111457</v>
      </c>
      <c r="H44">
        <v>112595</v>
      </c>
      <c r="I44">
        <v>113773</v>
      </c>
      <c r="J44">
        <v>114995</v>
      </c>
      <c r="K44">
        <v>116227</v>
      </c>
      <c r="L44">
        <v>117474</v>
      </c>
      <c r="M44">
        <v>118726</v>
      </c>
      <c r="N44">
        <v>119972</v>
      </c>
      <c r="O44">
        <v>121197</v>
      </c>
      <c r="P44">
        <v>122413</v>
      </c>
      <c r="Q44">
        <v>123614</v>
      </c>
      <c r="R44">
        <v>124725</v>
      </c>
      <c r="S44">
        <v>125682</v>
      </c>
      <c r="T44">
        <v>126415</v>
      </c>
      <c r="U44">
        <v>126902</v>
      </c>
      <c r="V44">
        <v>127183</v>
      </c>
      <c r="W44">
        <v>127390</v>
      </c>
      <c r="X44">
        <v>127692</v>
      </c>
      <c r="Y44">
        <v>128212</v>
      </c>
      <c r="Z44">
        <v>128982</v>
      </c>
      <c r="AA44">
        <v>129979</v>
      </c>
      <c r="AB44">
        <v>131149</v>
      </c>
      <c r="AC44">
        <v>132446</v>
      </c>
      <c r="AD44">
        <v>133808</v>
      </c>
      <c r="AE44">
        <v>135249</v>
      </c>
      <c r="AF44">
        <v>136762</v>
      </c>
      <c r="AG44">
        <v>138245</v>
      </c>
      <c r="AH44">
        <v>139573</v>
      </c>
      <c r="AI44">
        <v>140671</v>
      </c>
      <c r="AJ44">
        <v>141467</v>
      </c>
      <c r="AK44">
        <v>142006</v>
      </c>
      <c r="AL44">
        <v>142415</v>
      </c>
      <c r="AM44">
        <v>142863</v>
      </c>
      <c r="AN44">
        <v>143484</v>
      </c>
      <c r="AO44">
        <v>144335</v>
      </c>
      <c r="AP44">
        <v>145373</v>
      </c>
      <c r="AQ44">
        <v>146498</v>
      </c>
      <c r="AR44">
        <v>147555</v>
      </c>
      <c r="AS44">
        <v>148443</v>
      </c>
      <c r="AT44">
        <v>149097</v>
      </c>
      <c r="AU44">
        <v>149596</v>
      </c>
      <c r="AV44">
        <v>150068</v>
      </c>
      <c r="AW44">
        <v>150716</v>
      </c>
      <c r="AX44">
        <v>151678</v>
      </c>
      <c r="AY44">
        <v>153008</v>
      </c>
      <c r="AZ44">
        <v>154636</v>
      </c>
      <c r="BA44">
        <v>156433</v>
      </c>
      <c r="BB44">
        <v>158178</v>
      </c>
      <c r="BC44">
        <v>159734</v>
      </c>
      <c r="BD44">
        <v>160998</v>
      </c>
      <c r="BE44">
        <v>162056</v>
      </c>
      <c r="BF44">
        <v>163038</v>
      </c>
      <c r="BG44">
        <v>164100</v>
      </c>
      <c r="BH44">
        <v>165385</v>
      </c>
      <c r="BI44">
        <v>166923</v>
      </c>
      <c r="BJ44">
        <v>168665</v>
      </c>
      <c r="BK44">
        <v>170499</v>
      </c>
    </row>
    <row r="45" spans="1:63" x14ac:dyDescent="0.25">
      <c r="A45" t="s">
        <v>92</v>
      </c>
      <c r="B45" t="s">
        <v>93</v>
      </c>
      <c r="C45" t="s">
        <v>6</v>
      </c>
      <c r="D45" t="s">
        <v>7</v>
      </c>
      <c r="E45">
        <v>8132990</v>
      </c>
      <c r="F45">
        <v>8303811</v>
      </c>
      <c r="G45">
        <v>8476897</v>
      </c>
      <c r="H45">
        <v>8650387</v>
      </c>
      <c r="I45">
        <v>8821858</v>
      </c>
      <c r="J45">
        <v>8989621</v>
      </c>
      <c r="K45">
        <v>9152844</v>
      </c>
      <c r="L45">
        <v>9312095</v>
      </c>
      <c r="M45">
        <v>9468845</v>
      </c>
      <c r="N45">
        <v>9625312</v>
      </c>
      <c r="O45">
        <v>9783134</v>
      </c>
      <c r="P45">
        <v>9942727</v>
      </c>
      <c r="Q45">
        <v>10103674</v>
      </c>
      <c r="R45">
        <v>10265829</v>
      </c>
      <c r="S45">
        <v>10428798</v>
      </c>
      <c r="T45">
        <v>10592307</v>
      </c>
      <c r="U45">
        <v>10756878</v>
      </c>
      <c r="V45">
        <v>10922779</v>
      </c>
      <c r="W45">
        <v>11089165</v>
      </c>
      <c r="X45">
        <v>11254877</v>
      </c>
      <c r="Y45">
        <v>11419348</v>
      </c>
      <c r="Z45">
        <v>11582014</v>
      </c>
      <c r="AA45">
        <v>11743911</v>
      </c>
      <c r="AB45">
        <v>11907960</v>
      </c>
      <c r="AC45">
        <v>12078135</v>
      </c>
      <c r="AD45">
        <v>12257236</v>
      </c>
      <c r="AE45">
        <v>12445823</v>
      </c>
      <c r="AF45">
        <v>12642924</v>
      </c>
      <c r="AG45">
        <v>12847708</v>
      </c>
      <c r="AH45">
        <v>13058758</v>
      </c>
      <c r="AI45">
        <v>13274623</v>
      </c>
      <c r="AJ45">
        <v>13495258</v>
      </c>
      <c r="AK45">
        <v>13719819</v>
      </c>
      <c r="AL45">
        <v>13944937</v>
      </c>
      <c r="AM45">
        <v>14166340</v>
      </c>
      <c r="AN45">
        <v>14380866</v>
      </c>
      <c r="AO45">
        <v>14587370</v>
      </c>
      <c r="AP45">
        <v>14786220</v>
      </c>
      <c r="AQ45">
        <v>14977733</v>
      </c>
      <c r="AR45">
        <v>15162800</v>
      </c>
      <c r="AS45">
        <v>15342353</v>
      </c>
      <c r="AT45">
        <v>15516113</v>
      </c>
      <c r="AU45">
        <v>15684409</v>
      </c>
      <c r="AV45">
        <v>15849652</v>
      </c>
      <c r="AW45">
        <v>16014971</v>
      </c>
      <c r="AX45">
        <v>16182721</v>
      </c>
      <c r="AY45">
        <v>16354504</v>
      </c>
      <c r="AZ45">
        <v>16530195</v>
      </c>
      <c r="BA45">
        <v>16708258</v>
      </c>
      <c r="BB45">
        <v>16886186</v>
      </c>
      <c r="BC45">
        <v>17062536</v>
      </c>
      <c r="BD45">
        <v>17233576</v>
      </c>
      <c r="BE45">
        <v>17400347</v>
      </c>
      <c r="BF45">
        <v>17571507</v>
      </c>
      <c r="BG45">
        <v>17758959</v>
      </c>
      <c r="BH45">
        <v>17969353</v>
      </c>
      <c r="BI45">
        <v>18209068</v>
      </c>
      <c r="BJ45">
        <v>18470439</v>
      </c>
      <c r="BK45">
        <v>18729160</v>
      </c>
    </row>
    <row r="46" spans="1:63" x14ac:dyDescent="0.25">
      <c r="A46" t="s">
        <v>94</v>
      </c>
      <c r="B46" t="s">
        <v>95</v>
      </c>
      <c r="C46" t="s">
        <v>6</v>
      </c>
      <c r="D46" t="s">
        <v>7</v>
      </c>
      <c r="E46">
        <v>667070000</v>
      </c>
      <c r="F46">
        <v>660330000</v>
      </c>
      <c r="G46">
        <v>665770000</v>
      </c>
      <c r="H46">
        <v>682335000</v>
      </c>
      <c r="I46">
        <v>698355000</v>
      </c>
      <c r="J46">
        <v>715185000</v>
      </c>
      <c r="K46">
        <v>735400000</v>
      </c>
      <c r="L46">
        <v>754550000</v>
      </c>
      <c r="M46">
        <v>774510000</v>
      </c>
      <c r="N46">
        <v>796025000</v>
      </c>
      <c r="O46">
        <v>818315000</v>
      </c>
      <c r="P46">
        <v>841105000</v>
      </c>
      <c r="Q46">
        <v>862030000</v>
      </c>
      <c r="R46">
        <v>881940000</v>
      </c>
      <c r="S46">
        <v>900350000</v>
      </c>
      <c r="T46">
        <v>916395000</v>
      </c>
      <c r="U46">
        <v>930685000</v>
      </c>
      <c r="V46">
        <v>943455000</v>
      </c>
      <c r="W46">
        <v>956165000</v>
      </c>
      <c r="X46">
        <v>969005000</v>
      </c>
      <c r="Y46">
        <v>981235000</v>
      </c>
      <c r="Z46">
        <v>993885000</v>
      </c>
      <c r="AA46">
        <v>1008630000</v>
      </c>
      <c r="AB46">
        <v>1023310000</v>
      </c>
      <c r="AC46">
        <v>1036825000</v>
      </c>
      <c r="AD46">
        <v>1051040000</v>
      </c>
      <c r="AE46">
        <v>1066790000</v>
      </c>
      <c r="AF46">
        <v>1084035000</v>
      </c>
      <c r="AG46">
        <v>1101630000</v>
      </c>
      <c r="AH46">
        <v>1118650000</v>
      </c>
      <c r="AI46">
        <v>1135185000</v>
      </c>
      <c r="AJ46">
        <v>1150780000</v>
      </c>
      <c r="AK46">
        <v>1164970000</v>
      </c>
      <c r="AL46">
        <v>1178440000</v>
      </c>
      <c r="AM46">
        <v>1191835000</v>
      </c>
      <c r="AN46">
        <v>1204855000</v>
      </c>
      <c r="AO46">
        <v>1217550000</v>
      </c>
      <c r="AP46">
        <v>1230075000</v>
      </c>
      <c r="AQ46">
        <v>1241935000</v>
      </c>
      <c r="AR46">
        <v>1252735000</v>
      </c>
      <c r="AS46">
        <v>1262645000</v>
      </c>
      <c r="AT46">
        <v>1271850000</v>
      </c>
      <c r="AU46">
        <v>1280400000</v>
      </c>
      <c r="AV46">
        <v>1288400000</v>
      </c>
      <c r="AW46">
        <v>1296075000</v>
      </c>
      <c r="AX46">
        <v>1303720000</v>
      </c>
      <c r="AY46">
        <v>1311020000</v>
      </c>
      <c r="AZ46">
        <v>1317885000</v>
      </c>
      <c r="BA46">
        <v>1324655000</v>
      </c>
      <c r="BB46">
        <v>1331260000</v>
      </c>
      <c r="BC46">
        <v>1337705000</v>
      </c>
      <c r="BD46">
        <v>1344130000</v>
      </c>
      <c r="BE46">
        <v>1350695000</v>
      </c>
      <c r="BF46">
        <v>1357380000</v>
      </c>
      <c r="BG46">
        <v>1364270000</v>
      </c>
      <c r="BH46">
        <v>1371220000</v>
      </c>
      <c r="BI46">
        <v>1378665000</v>
      </c>
      <c r="BJ46">
        <v>1386395000</v>
      </c>
      <c r="BK46">
        <v>1392730000</v>
      </c>
    </row>
    <row r="47" spans="1:63" x14ac:dyDescent="0.25">
      <c r="A47" t="s">
        <v>96</v>
      </c>
      <c r="B47" t="s">
        <v>97</v>
      </c>
      <c r="C47" t="s">
        <v>6</v>
      </c>
      <c r="D47" t="s">
        <v>7</v>
      </c>
      <c r="E47">
        <v>16057724</v>
      </c>
      <c r="F47">
        <v>16567811</v>
      </c>
      <c r="G47">
        <v>17092918</v>
      </c>
      <c r="H47">
        <v>17629979</v>
      </c>
      <c r="I47">
        <v>18175185</v>
      </c>
      <c r="J47">
        <v>18725245</v>
      </c>
      <c r="K47">
        <v>19279740</v>
      </c>
      <c r="L47">
        <v>19837510</v>
      </c>
      <c r="M47">
        <v>20393699</v>
      </c>
      <c r="N47">
        <v>20942456</v>
      </c>
      <c r="O47">
        <v>21480065</v>
      </c>
      <c r="P47">
        <v>22003980</v>
      </c>
      <c r="Q47">
        <v>22516425</v>
      </c>
      <c r="R47">
        <v>23024517</v>
      </c>
      <c r="S47">
        <v>23538386</v>
      </c>
      <c r="T47">
        <v>24065507</v>
      </c>
      <c r="U47">
        <v>24608113</v>
      </c>
      <c r="V47">
        <v>25164545</v>
      </c>
      <c r="W47">
        <v>25733673</v>
      </c>
      <c r="X47">
        <v>26312994</v>
      </c>
      <c r="Y47">
        <v>26900506</v>
      </c>
      <c r="Z47">
        <v>27496617</v>
      </c>
      <c r="AA47">
        <v>28101819</v>
      </c>
      <c r="AB47">
        <v>28714190</v>
      </c>
      <c r="AC47">
        <v>29331238</v>
      </c>
      <c r="AD47">
        <v>29951201</v>
      </c>
      <c r="AE47">
        <v>30572478</v>
      </c>
      <c r="AF47">
        <v>31195413</v>
      </c>
      <c r="AG47">
        <v>31822525</v>
      </c>
      <c r="AH47">
        <v>32457499</v>
      </c>
      <c r="AI47">
        <v>33102575</v>
      </c>
      <c r="AJ47">
        <v>33758337</v>
      </c>
      <c r="AK47">
        <v>34422569</v>
      </c>
      <c r="AL47">
        <v>35091275</v>
      </c>
      <c r="AM47">
        <v>35758979</v>
      </c>
      <c r="AN47">
        <v>36421438</v>
      </c>
      <c r="AO47">
        <v>37076387</v>
      </c>
      <c r="AP47">
        <v>37723800</v>
      </c>
      <c r="AQ47">
        <v>38364309</v>
      </c>
      <c r="AR47">
        <v>38999471</v>
      </c>
      <c r="AS47">
        <v>39629968</v>
      </c>
      <c r="AT47">
        <v>40255967</v>
      </c>
      <c r="AU47">
        <v>40875360</v>
      </c>
      <c r="AV47">
        <v>41483869</v>
      </c>
      <c r="AW47">
        <v>42075955</v>
      </c>
      <c r="AX47">
        <v>42647723</v>
      </c>
      <c r="AY47">
        <v>43200897</v>
      </c>
      <c r="AZ47">
        <v>43737516</v>
      </c>
      <c r="BA47">
        <v>44254975</v>
      </c>
      <c r="BB47">
        <v>44750054</v>
      </c>
      <c r="BC47">
        <v>45222700</v>
      </c>
      <c r="BD47">
        <v>45663099</v>
      </c>
      <c r="BE47">
        <v>46076848</v>
      </c>
      <c r="BF47">
        <v>46497267</v>
      </c>
      <c r="BG47">
        <v>46969209</v>
      </c>
      <c r="BH47">
        <v>47520667</v>
      </c>
      <c r="BI47">
        <v>48171392</v>
      </c>
      <c r="BJ47">
        <v>48901066</v>
      </c>
      <c r="BK47">
        <v>49648685</v>
      </c>
    </row>
    <row r="48" spans="1:63" x14ac:dyDescent="0.25">
      <c r="A48" t="s">
        <v>98</v>
      </c>
      <c r="B48" t="s">
        <v>99</v>
      </c>
      <c r="C48" t="s">
        <v>6</v>
      </c>
      <c r="D48" t="s">
        <v>7</v>
      </c>
      <c r="E48">
        <v>191121</v>
      </c>
      <c r="F48">
        <v>194139</v>
      </c>
      <c r="G48">
        <v>197198</v>
      </c>
      <c r="H48">
        <v>200372</v>
      </c>
      <c r="I48">
        <v>203753</v>
      </c>
      <c r="J48">
        <v>207424</v>
      </c>
      <c r="K48">
        <v>211478</v>
      </c>
      <c r="L48">
        <v>215897</v>
      </c>
      <c r="M48">
        <v>220575</v>
      </c>
      <c r="N48">
        <v>225325</v>
      </c>
      <c r="O48">
        <v>230054</v>
      </c>
      <c r="P48">
        <v>234644</v>
      </c>
      <c r="Q48">
        <v>239235</v>
      </c>
      <c r="R48">
        <v>244208</v>
      </c>
      <c r="S48">
        <v>250104</v>
      </c>
      <c r="T48">
        <v>257290</v>
      </c>
      <c r="U48">
        <v>265953</v>
      </c>
      <c r="V48">
        <v>275900</v>
      </c>
      <c r="W48">
        <v>286634</v>
      </c>
      <c r="X48">
        <v>297447</v>
      </c>
      <c r="Y48">
        <v>307829</v>
      </c>
      <c r="Z48">
        <v>317606</v>
      </c>
      <c r="AA48">
        <v>326946</v>
      </c>
      <c r="AB48">
        <v>336096</v>
      </c>
      <c r="AC48">
        <v>345466</v>
      </c>
      <c r="AD48">
        <v>355337</v>
      </c>
      <c r="AE48">
        <v>365760</v>
      </c>
      <c r="AF48">
        <v>376654</v>
      </c>
      <c r="AG48">
        <v>387963</v>
      </c>
      <c r="AH48">
        <v>399632</v>
      </c>
      <c r="AI48">
        <v>411594</v>
      </c>
      <c r="AJ48">
        <v>423872</v>
      </c>
      <c r="AK48">
        <v>436448</v>
      </c>
      <c r="AL48">
        <v>449274</v>
      </c>
      <c r="AM48">
        <v>462277</v>
      </c>
      <c r="AN48">
        <v>475394</v>
      </c>
      <c r="AO48">
        <v>488627</v>
      </c>
      <c r="AP48">
        <v>501953</v>
      </c>
      <c r="AQ48">
        <v>515385</v>
      </c>
      <c r="AR48">
        <v>528848</v>
      </c>
      <c r="AS48">
        <v>542357</v>
      </c>
      <c r="AT48">
        <v>555888</v>
      </c>
      <c r="AU48">
        <v>569479</v>
      </c>
      <c r="AV48">
        <v>583211</v>
      </c>
      <c r="AW48">
        <v>597228</v>
      </c>
      <c r="AX48">
        <v>611627</v>
      </c>
      <c r="AY48">
        <v>626425</v>
      </c>
      <c r="AZ48">
        <v>641620</v>
      </c>
      <c r="BA48">
        <v>657229</v>
      </c>
      <c r="BB48">
        <v>673252</v>
      </c>
      <c r="BC48">
        <v>689692</v>
      </c>
      <c r="BD48">
        <v>706569</v>
      </c>
      <c r="BE48">
        <v>723871</v>
      </c>
      <c r="BF48">
        <v>741505</v>
      </c>
      <c r="BG48">
        <v>759390</v>
      </c>
      <c r="BH48">
        <v>777424</v>
      </c>
      <c r="BI48">
        <v>795592</v>
      </c>
      <c r="BJ48">
        <v>813892</v>
      </c>
      <c r="BK48">
        <v>832322</v>
      </c>
    </row>
    <row r="49" spans="1:63" x14ac:dyDescent="0.25">
      <c r="A49" t="s">
        <v>100</v>
      </c>
      <c r="B49" t="s">
        <v>101</v>
      </c>
      <c r="C49" t="s">
        <v>6</v>
      </c>
      <c r="D49" t="s">
        <v>7</v>
      </c>
      <c r="E49">
        <v>15248251</v>
      </c>
      <c r="F49">
        <v>15637699</v>
      </c>
      <c r="G49">
        <v>16041190</v>
      </c>
      <c r="H49">
        <v>16461830</v>
      </c>
      <c r="I49">
        <v>16903831</v>
      </c>
      <c r="J49">
        <v>17369883</v>
      </c>
      <c r="K49">
        <v>17862049</v>
      </c>
      <c r="L49">
        <v>18378625</v>
      </c>
      <c r="M49">
        <v>18913878</v>
      </c>
      <c r="N49">
        <v>19459816</v>
      </c>
      <c r="O49">
        <v>20011036</v>
      </c>
      <c r="P49">
        <v>20564067</v>
      </c>
      <c r="Q49">
        <v>21121363</v>
      </c>
      <c r="R49">
        <v>21690443</v>
      </c>
      <c r="S49">
        <v>22282136</v>
      </c>
      <c r="T49">
        <v>22903581</v>
      </c>
      <c r="U49">
        <v>23560464</v>
      </c>
      <c r="V49">
        <v>24249130</v>
      </c>
      <c r="W49">
        <v>24956385</v>
      </c>
      <c r="X49">
        <v>25663592</v>
      </c>
      <c r="Y49">
        <v>26358908</v>
      </c>
      <c r="Z49">
        <v>27040322</v>
      </c>
      <c r="AA49">
        <v>27717291</v>
      </c>
      <c r="AB49">
        <v>28403851</v>
      </c>
      <c r="AC49">
        <v>29119673</v>
      </c>
      <c r="AD49">
        <v>29881229</v>
      </c>
      <c r="AE49">
        <v>30683869</v>
      </c>
      <c r="AF49">
        <v>31528708</v>
      </c>
      <c r="AG49">
        <v>32443781</v>
      </c>
      <c r="AH49">
        <v>33464765</v>
      </c>
      <c r="AI49">
        <v>34612023</v>
      </c>
      <c r="AJ49">
        <v>35908244</v>
      </c>
      <c r="AK49">
        <v>37333914</v>
      </c>
      <c r="AL49">
        <v>38815834</v>
      </c>
      <c r="AM49">
        <v>40252975</v>
      </c>
      <c r="AN49">
        <v>41576234</v>
      </c>
      <c r="AO49">
        <v>42757243</v>
      </c>
      <c r="AP49">
        <v>43827180</v>
      </c>
      <c r="AQ49">
        <v>44849967</v>
      </c>
      <c r="AR49">
        <v>45919613</v>
      </c>
      <c r="AS49">
        <v>47105826</v>
      </c>
      <c r="AT49">
        <v>48428545</v>
      </c>
      <c r="AU49">
        <v>49871666</v>
      </c>
      <c r="AV49">
        <v>51425580</v>
      </c>
      <c r="AW49">
        <v>53068880</v>
      </c>
      <c r="AX49">
        <v>54785903</v>
      </c>
      <c r="AY49">
        <v>56578037</v>
      </c>
      <c r="AZ49">
        <v>58453683</v>
      </c>
      <c r="BA49">
        <v>60411195</v>
      </c>
      <c r="BB49">
        <v>62448574</v>
      </c>
      <c r="BC49">
        <v>64563854</v>
      </c>
      <c r="BD49">
        <v>66755153</v>
      </c>
      <c r="BE49">
        <v>69020747</v>
      </c>
      <c r="BF49">
        <v>71358807</v>
      </c>
      <c r="BG49">
        <v>73767447</v>
      </c>
      <c r="BH49">
        <v>76244544</v>
      </c>
      <c r="BI49">
        <v>78789127</v>
      </c>
      <c r="BJ49">
        <v>81398764</v>
      </c>
      <c r="BK49">
        <v>84068091</v>
      </c>
    </row>
    <row r="50" spans="1:63" x14ac:dyDescent="0.25">
      <c r="A50" t="s">
        <v>102</v>
      </c>
      <c r="B50" t="s">
        <v>103</v>
      </c>
      <c r="C50" t="s">
        <v>6</v>
      </c>
      <c r="D50" t="s">
        <v>7</v>
      </c>
      <c r="E50">
        <v>1018253</v>
      </c>
      <c r="F50">
        <v>1043116</v>
      </c>
      <c r="G50">
        <v>1069238</v>
      </c>
      <c r="H50">
        <v>1096638</v>
      </c>
      <c r="I50">
        <v>1125352</v>
      </c>
      <c r="J50">
        <v>1155392</v>
      </c>
      <c r="K50">
        <v>1186785</v>
      </c>
      <c r="L50">
        <v>1219541</v>
      </c>
      <c r="M50">
        <v>1253760</v>
      </c>
      <c r="N50">
        <v>1289522</v>
      </c>
      <c r="O50">
        <v>1326885</v>
      </c>
      <c r="P50">
        <v>1365899</v>
      </c>
      <c r="Q50">
        <v>1406522</v>
      </c>
      <c r="R50">
        <v>1448637</v>
      </c>
      <c r="S50">
        <v>1492055</v>
      </c>
      <c r="T50">
        <v>1536654</v>
      </c>
      <c r="U50">
        <v>1582358</v>
      </c>
      <c r="V50">
        <v>1629209</v>
      </c>
      <c r="W50">
        <v>1677332</v>
      </c>
      <c r="X50">
        <v>1726866</v>
      </c>
      <c r="Y50">
        <v>1777934</v>
      </c>
      <c r="Z50">
        <v>1830632</v>
      </c>
      <c r="AA50">
        <v>1884875</v>
      </c>
      <c r="AB50">
        <v>1940443</v>
      </c>
      <c r="AC50">
        <v>1996995</v>
      </c>
      <c r="AD50">
        <v>2054312</v>
      </c>
      <c r="AE50">
        <v>2112361</v>
      </c>
      <c r="AF50">
        <v>2171321</v>
      </c>
      <c r="AG50">
        <v>2231465</v>
      </c>
      <c r="AH50">
        <v>2293166</v>
      </c>
      <c r="AI50">
        <v>2356737</v>
      </c>
      <c r="AJ50">
        <v>2422305</v>
      </c>
      <c r="AK50">
        <v>2489952</v>
      </c>
      <c r="AL50">
        <v>2559873</v>
      </c>
      <c r="AM50">
        <v>2632345</v>
      </c>
      <c r="AN50">
        <v>2707537</v>
      </c>
      <c r="AO50">
        <v>2785810</v>
      </c>
      <c r="AP50">
        <v>2867280</v>
      </c>
      <c r="AQ50">
        <v>2951647</v>
      </c>
      <c r="AR50">
        <v>3038433</v>
      </c>
      <c r="AS50">
        <v>3127411</v>
      </c>
      <c r="AT50">
        <v>3217933</v>
      </c>
      <c r="AU50">
        <v>3310387</v>
      </c>
      <c r="AV50">
        <v>3406922</v>
      </c>
      <c r="AW50">
        <v>3510468</v>
      </c>
      <c r="AX50">
        <v>3622775</v>
      </c>
      <c r="AY50">
        <v>3745141</v>
      </c>
      <c r="AZ50">
        <v>3876119</v>
      </c>
      <c r="BA50">
        <v>4011486</v>
      </c>
      <c r="BB50">
        <v>4145391</v>
      </c>
      <c r="BC50">
        <v>4273731</v>
      </c>
      <c r="BD50">
        <v>4394844</v>
      </c>
      <c r="BE50">
        <v>4510198</v>
      </c>
      <c r="BF50">
        <v>4622761</v>
      </c>
      <c r="BG50">
        <v>4736974</v>
      </c>
      <c r="BH50">
        <v>4856095</v>
      </c>
      <c r="BI50">
        <v>4980999</v>
      </c>
      <c r="BJ50">
        <v>5110702</v>
      </c>
      <c r="BK50">
        <v>5244363</v>
      </c>
    </row>
    <row r="51" spans="1:63" x14ac:dyDescent="0.25">
      <c r="A51" t="s">
        <v>104</v>
      </c>
      <c r="B51" t="s">
        <v>105</v>
      </c>
      <c r="C51" t="s">
        <v>6</v>
      </c>
      <c r="D51" t="s">
        <v>7</v>
      </c>
      <c r="E51">
        <v>1330782</v>
      </c>
      <c r="F51">
        <v>1381183</v>
      </c>
      <c r="G51">
        <v>1433335</v>
      </c>
      <c r="H51">
        <v>1486553</v>
      </c>
      <c r="I51">
        <v>1539941</v>
      </c>
      <c r="J51">
        <v>1592841</v>
      </c>
      <c r="K51">
        <v>1645083</v>
      </c>
      <c r="L51">
        <v>1696732</v>
      </c>
      <c r="M51">
        <v>1747694</v>
      </c>
      <c r="N51">
        <v>1797893</v>
      </c>
      <c r="O51">
        <v>1847394</v>
      </c>
      <c r="P51">
        <v>1896077</v>
      </c>
      <c r="Q51">
        <v>1944169</v>
      </c>
      <c r="R51">
        <v>1992514</v>
      </c>
      <c r="S51">
        <v>2042241</v>
      </c>
      <c r="T51">
        <v>2094188</v>
      </c>
      <c r="U51">
        <v>2148677</v>
      </c>
      <c r="V51">
        <v>2205615</v>
      </c>
      <c r="W51">
        <v>2264946</v>
      </c>
      <c r="X51">
        <v>2326464</v>
      </c>
      <c r="Y51">
        <v>2389977</v>
      </c>
      <c r="Z51">
        <v>2455588</v>
      </c>
      <c r="AA51">
        <v>2523354</v>
      </c>
      <c r="AB51">
        <v>2593020</v>
      </c>
      <c r="AC51">
        <v>2664223</v>
      </c>
      <c r="AD51">
        <v>2736712</v>
      </c>
      <c r="AE51">
        <v>2810242</v>
      </c>
      <c r="AF51">
        <v>2884851</v>
      </c>
      <c r="AG51">
        <v>2960929</v>
      </c>
      <c r="AH51">
        <v>3039013</v>
      </c>
      <c r="AI51">
        <v>3119433</v>
      </c>
      <c r="AJ51">
        <v>3202085</v>
      </c>
      <c r="AK51">
        <v>3286520</v>
      </c>
      <c r="AL51">
        <v>3372298</v>
      </c>
      <c r="AM51">
        <v>3458834</v>
      </c>
      <c r="AN51">
        <v>3545534</v>
      </c>
      <c r="AO51">
        <v>3632362</v>
      </c>
      <c r="AP51">
        <v>3718949</v>
      </c>
      <c r="AQ51">
        <v>3803887</v>
      </c>
      <c r="AR51">
        <v>3885430</v>
      </c>
      <c r="AS51">
        <v>3962372</v>
      </c>
      <c r="AT51">
        <v>4034074</v>
      </c>
      <c r="AU51">
        <v>4100925</v>
      </c>
      <c r="AV51">
        <v>4164053</v>
      </c>
      <c r="AW51">
        <v>4225155</v>
      </c>
      <c r="AX51">
        <v>4285502</v>
      </c>
      <c r="AY51">
        <v>4345412</v>
      </c>
      <c r="AZ51">
        <v>4404628</v>
      </c>
      <c r="BA51">
        <v>4463125</v>
      </c>
      <c r="BB51">
        <v>4520740</v>
      </c>
      <c r="BC51">
        <v>4577378</v>
      </c>
      <c r="BD51">
        <v>4633086</v>
      </c>
      <c r="BE51">
        <v>4688000</v>
      </c>
      <c r="BF51">
        <v>4742107</v>
      </c>
      <c r="BG51">
        <v>4795396</v>
      </c>
      <c r="BH51">
        <v>4847804</v>
      </c>
      <c r="BI51">
        <v>4899345</v>
      </c>
      <c r="BJ51">
        <v>4949954</v>
      </c>
      <c r="BK51">
        <v>4999441</v>
      </c>
    </row>
    <row r="52" spans="1:63" x14ac:dyDescent="0.25">
      <c r="A52" t="s">
        <v>106</v>
      </c>
      <c r="B52" t="s">
        <v>107</v>
      </c>
      <c r="C52" t="s">
        <v>6</v>
      </c>
      <c r="D52" t="s">
        <v>7</v>
      </c>
      <c r="E52">
        <v>3503553</v>
      </c>
      <c r="F52">
        <v>3631553</v>
      </c>
      <c r="G52">
        <v>3770766</v>
      </c>
      <c r="H52">
        <v>3918628</v>
      </c>
      <c r="I52">
        <v>4071411</v>
      </c>
      <c r="J52">
        <v>4226844</v>
      </c>
      <c r="K52">
        <v>4383728</v>
      </c>
      <c r="L52">
        <v>4544164</v>
      </c>
      <c r="M52">
        <v>4713135</v>
      </c>
      <c r="N52">
        <v>4897472</v>
      </c>
      <c r="O52">
        <v>5102064</v>
      </c>
      <c r="P52">
        <v>5328744</v>
      </c>
      <c r="Q52">
        <v>5576038</v>
      </c>
      <c r="R52">
        <v>5841506</v>
      </c>
      <c r="S52">
        <v>6121285</v>
      </c>
      <c r="T52">
        <v>6412403</v>
      </c>
      <c r="U52">
        <v>6713950</v>
      </c>
      <c r="V52">
        <v>7026496</v>
      </c>
      <c r="W52">
        <v>7350270</v>
      </c>
      <c r="X52">
        <v>7685918</v>
      </c>
      <c r="Y52">
        <v>8033650</v>
      </c>
      <c r="Z52">
        <v>8393691</v>
      </c>
      <c r="AA52">
        <v>8764989</v>
      </c>
      <c r="AB52">
        <v>9144931</v>
      </c>
      <c r="AC52">
        <v>9530107</v>
      </c>
      <c r="AD52">
        <v>9918196</v>
      </c>
      <c r="AE52">
        <v>10307281</v>
      </c>
      <c r="AF52">
        <v>10698194</v>
      </c>
      <c r="AG52">
        <v>11094748</v>
      </c>
      <c r="AH52">
        <v>11502449</v>
      </c>
      <c r="AI52">
        <v>11924877</v>
      </c>
      <c r="AJ52">
        <v>12362407</v>
      </c>
      <c r="AK52">
        <v>12812421</v>
      </c>
      <c r="AL52">
        <v>13271643</v>
      </c>
      <c r="AM52">
        <v>13735433</v>
      </c>
      <c r="AN52">
        <v>14199762</v>
      </c>
      <c r="AO52">
        <v>14665127</v>
      </c>
      <c r="AP52">
        <v>15130663</v>
      </c>
      <c r="AQ52">
        <v>15589414</v>
      </c>
      <c r="AR52">
        <v>16032573</v>
      </c>
      <c r="AS52">
        <v>16454668</v>
      </c>
      <c r="AT52">
        <v>16853026</v>
      </c>
      <c r="AU52">
        <v>17231539</v>
      </c>
      <c r="AV52">
        <v>17599610</v>
      </c>
      <c r="AW52">
        <v>17970494</v>
      </c>
      <c r="AX52">
        <v>18354514</v>
      </c>
      <c r="AY52">
        <v>18754916</v>
      </c>
      <c r="AZ52">
        <v>19171237</v>
      </c>
      <c r="BA52">
        <v>19605569</v>
      </c>
      <c r="BB52">
        <v>20059147</v>
      </c>
      <c r="BC52">
        <v>20532950</v>
      </c>
      <c r="BD52">
        <v>21028655</v>
      </c>
      <c r="BE52">
        <v>21547188</v>
      </c>
      <c r="BF52">
        <v>22087505</v>
      </c>
      <c r="BG52">
        <v>22647683</v>
      </c>
      <c r="BH52">
        <v>23226143</v>
      </c>
      <c r="BI52">
        <v>23822714</v>
      </c>
      <c r="BJ52">
        <v>24437469</v>
      </c>
      <c r="BK52">
        <v>25069229</v>
      </c>
    </row>
    <row r="53" spans="1:63" x14ac:dyDescent="0.25">
      <c r="A53" t="s">
        <v>108</v>
      </c>
      <c r="B53" t="s">
        <v>109</v>
      </c>
      <c r="C53" t="s">
        <v>6</v>
      </c>
      <c r="D53" t="s">
        <v>7</v>
      </c>
      <c r="E53">
        <v>4140181</v>
      </c>
      <c r="F53">
        <v>4167292</v>
      </c>
      <c r="G53">
        <v>4196712</v>
      </c>
      <c r="H53">
        <v>4225675</v>
      </c>
      <c r="I53">
        <v>4252876</v>
      </c>
      <c r="J53">
        <v>4280923</v>
      </c>
      <c r="K53">
        <v>4310701</v>
      </c>
      <c r="L53">
        <v>4338683</v>
      </c>
      <c r="M53">
        <v>4365628</v>
      </c>
      <c r="N53">
        <v>4391490</v>
      </c>
      <c r="O53">
        <v>4412252</v>
      </c>
      <c r="P53">
        <v>4431275</v>
      </c>
      <c r="Q53">
        <v>4450564</v>
      </c>
      <c r="R53">
        <v>4470161</v>
      </c>
      <c r="S53">
        <v>4490660</v>
      </c>
      <c r="T53">
        <v>4512082</v>
      </c>
      <c r="U53">
        <v>4535934</v>
      </c>
      <c r="V53">
        <v>4559571</v>
      </c>
      <c r="W53">
        <v>4581085</v>
      </c>
      <c r="X53">
        <v>4594778</v>
      </c>
      <c r="Y53">
        <v>4599782</v>
      </c>
      <c r="Z53">
        <v>4611509</v>
      </c>
      <c r="AA53">
        <v>4634234</v>
      </c>
      <c r="AB53">
        <v>4658254</v>
      </c>
      <c r="AC53">
        <v>4680285</v>
      </c>
      <c r="AD53">
        <v>4701417</v>
      </c>
      <c r="AE53">
        <v>4721446</v>
      </c>
      <c r="AF53">
        <v>4739745</v>
      </c>
      <c r="AG53">
        <v>4755207</v>
      </c>
      <c r="AH53">
        <v>4767260</v>
      </c>
      <c r="AI53">
        <v>4777368</v>
      </c>
      <c r="AJ53">
        <v>4689022</v>
      </c>
      <c r="AK53">
        <v>4575818</v>
      </c>
      <c r="AL53">
        <v>4600463</v>
      </c>
      <c r="AM53">
        <v>4652024</v>
      </c>
      <c r="AN53">
        <v>4620030</v>
      </c>
      <c r="AO53">
        <v>4557097</v>
      </c>
      <c r="AP53">
        <v>4534920</v>
      </c>
      <c r="AQ53">
        <v>4532135</v>
      </c>
      <c r="AR53">
        <v>4512597</v>
      </c>
      <c r="AS53">
        <v>4468302</v>
      </c>
      <c r="AT53">
        <v>4299642</v>
      </c>
      <c r="AU53">
        <v>4302174</v>
      </c>
      <c r="AV53">
        <v>4303399</v>
      </c>
      <c r="AW53">
        <v>4304600</v>
      </c>
      <c r="AX53">
        <v>4310145</v>
      </c>
      <c r="AY53">
        <v>4311159</v>
      </c>
      <c r="AZ53">
        <v>4310217</v>
      </c>
      <c r="BA53">
        <v>4309705</v>
      </c>
      <c r="BB53">
        <v>4305181</v>
      </c>
      <c r="BC53">
        <v>4295427</v>
      </c>
      <c r="BD53">
        <v>4280622</v>
      </c>
      <c r="BE53">
        <v>4267558</v>
      </c>
      <c r="BF53">
        <v>4255689</v>
      </c>
      <c r="BG53">
        <v>4238389</v>
      </c>
      <c r="BH53">
        <v>4203604</v>
      </c>
      <c r="BI53">
        <v>4174349</v>
      </c>
      <c r="BJ53">
        <v>4124531</v>
      </c>
      <c r="BK53">
        <v>4087843</v>
      </c>
    </row>
    <row r="54" spans="1:63" x14ac:dyDescent="0.25">
      <c r="A54" t="s">
        <v>110</v>
      </c>
      <c r="B54" t="s">
        <v>111</v>
      </c>
      <c r="C54" t="s">
        <v>6</v>
      </c>
      <c r="D54" t="s">
        <v>7</v>
      </c>
      <c r="E54">
        <v>7141250</v>
      </c>
      <c r="F54">
        <v>7291200</v>
      </c>
      <c r="G54">
        <v>7453540</v>
      </c>
      <c r="H54">
        <v>7623294</v>
      </c>
      <c r="I54">
        <v>7793262</v>
      </c>
      <c r="J54">
        <v>7958169</v>
      </c>
      <c r="K54">
        <v>8115487</v>
      </c>
      <c r="L54">
        <v>8266380</v>
      </c>
      <c r="M54">
        <v>8413552</v>
      </c>
      <c r="N54">
        <v>8561384</v>
      </c>
      <c r="O54">
        <v>8712541</v>
      </c>
      <c r="P54">
        <v>8868083</v>
      </c>
      <c r="Q54">
        <v>9025345</v>
      </c>
      <c r="R54">
        <v>9178804</v>
      </c>
      <c r="S54">
        <v>9320945</v>
      </c>
      <c r="T54">
        <v>9446442</v>
      </c>
      <c r="U54">
        <v>9554188</v>
      </c>
      <c r="V54">
        <v>9646142</v>
      </c>
      <c r="W54">
        <v>9724044</v>
      </c>
      <c r="X54">
        <v>9790851</v>
      </c>
      <c r="Y54">
        <v>9849459</v>
      </c>
      <c r="Z54">
        <v>9898889</v>
      </c>
      <c r="AA54">
        <v>9940317</v>
      </c>
      <c r="AB54">
        <v>9981304</v>
      </c>
      <c r="AC54">
        <v>10031649</v>
      </c>
      <c r="AD54">
        <v>10097911</v>
      </c>
      <c r="AE54">
        <v>10183899</v>
      </c>
      <c r="AF54">
        <v>10286643</v>
      </c>
      <c r="AG54">
        <v>10397511</v>
      </c>
      <c r="AH54">
        <v>10503972</v>
      </c>
      <c r="AI54">
        <v>10596987</v>
      </c>
      <c r="AJ54">
        <v>10673542</v>
      </c>
      <c r="AK54">
        <v>10736387</v>
      </c>
      <c r="AL54">
        <v>10789306</v>
      </c>
      <c r="AM54">
        <v>10838462</v>
      </c>
      <c r="AN54">
        <v>10888252</v>
      </c>
      <c r="AO54">
        <v>10939293</v>
      </c>
      <c r="AP54">
        <v>10989732</v>
      </c>
      <c r="AQ54">
        <v>11038692</v>
      </c>
      <c r="AR54">
        <v>11084670</v>
      </c>
      <c r="AS54">
        <v>11126430</v>
      </c>
      <c r="AT54">
        <v>11164667</v>
      </c>
      <c r="AU54">
        <v>11199651</v>
      </c>
      <c r="AV54">
        <v>11229183</v>
      </c>
      <c r="AW54">
        <v>11250365</v>
      </c>
      <c r="AX54">
        <v>11261582</v>
      </c>
      <c r="AY54">
        <v>11261248</v>
      </c>
      <c r="AZ54">
        <v>11251122</v>
      </c>
      <c r="BA54">
        <v>11236971</v>
      </c>
      <c r="BB54">
        <v>11226709</v>
      </c>
      <c r="BC54">
        <v>11225832</v>
      </c>
      <c r="BD54">
        <v>11236670</v>
      </c>
      <c r="BE54">
        <v>11257101</v>
      </c>
      <c r="BF54">
        <v>11282720</v>
      </c>
      <c r="BG54">
        <v>11306902</v>
      </c>
      <c r="BH54">
        <v>11324781</v>
      </c>
      <c r="BI54">
        <v>11335109</v>
      </c>
      <c r="BJ54">
        <v>11339259</v>
      </c>
      <c r="BK54">
        <v>11338138</v>
      </c>
    </row>
    <row r="55" spans="1:63" x14ac:dyDescent="0.25">
      <c r="A55" t="s">
        <v>112</v>
      </c>
      <c r="B55" t="s">
        <v>113</v>
      </c>
      <c r="C55" t="s">
        <v>6</v>
      </c>
      <c r="D55" t="s">
        <v>7</v>
      </c>
      <c r="E55">
        <v>124826</v>
      </c>
      <c r="F55">
        <v>126125</v>
      </c>
      <c r="G55">
        <v>128414</v>
      </c>
      <c r="H55">
        <v>130860</v>
      </c>
      <c r="I55">
        <v>133148</v>
      </c>
      <c r="J55">
        <v>135266</v>
      </c>
      <c r="K55">
        <v>136682</v>
      </c>
      <c r="L55">
        <v>138140</v>
      </c>
      <c r="M55">
        <v>140298</v>
      </c>
      <c r="N55">
        <v>142581</v>
      </c>
      <c r="O55">
        <v>144739</v>
      </c>
      <c r="P55">
        <v>147389</v>
      </c>
      <c r="Q55">
        <v>147710</v>
      </c>
      <c r="R55">
        <v>146912</v>
      </c>
      <c r="S55">
        <v>148351</v>
      </c>
      <c r="T55">
        <v>149129</v>
      </c>
      <c r="U55">
        <v>149399</v>
      </c>
      <c r="V55">
        <v>149459</v>
      </c>
      <c r="W55">
        <v>148341</v>
      </c>
      <c r="X55">
        <v>147851</v>
      </c>
      <c r="Y55">
        <v>148041</v>
      </c>
      <c r="Z55">
        <v>148629</v>
      </c>
      <c r="AA55">
        <v>150101</v>
      </c>
      <c r="AB55">
        <v>151159</v>
      </c>
      <c r="AC55">
        <v>151940</v>
      </c>
      <c r="AD55">
        <v>152711</v>
      </c>
      <c r="AE55">
        <v>152662</v>
      </c>
      <c r="AF55">
        <v>151456</v>
      </c>
      <c r="AG55">
        <v>149254</v>
      </c>
      <c r="AH55">
        <v>146937</v>
      </c>
      <c r="AI55">
        <v>145400</v>
      </c>
      <c r="AJ55">
        <v>144403</v>
      </c>
      <c r="AK55">
        <v>143912</v>
      </c>
      <c r="AL55">
        <v>144299</v>
      </c>
      <c r="AM55">
        <v>144630</v>
      </c>
      <c r="AN55">
        <v>145139</v>
      </c>
      <c r="AO55">
        <v>146306</v>
      </c>
      <c r="AP55">
        <v>146956</v>
      </c>
      <c r="AQ55">
        <v>144472</v>
      </c>
      <c r="AR55">
        <v>139428</v>
      </c>
      <c r="AS55">
        <v>133860</v>
      </c>
      <c r="AT55">
        <v>129047</v>
      </c>
      <c r="AU55">
        <v>129205</v>
      </c>
      <c r="AV55">
        <v>131897</v>
      </c>
      <c r="AW55">
        <v>134192</v>
      </c>
      <c r="AX55">
        <v>137658</v>
      </c>
      <c r="AY55">
        <v>141239</v>
      </c>
      <c r="AZ55">
        <v>144056</v>
      </c>
      <c r="BA55">
        <v>145880</v>
      </c>
      <c r="BB55">
        <v>146833</v>
      </c>
      <c r="BC55">
        <v>148703</v>
      </c>
      <c r="BD55">
        <v>150831</v>
      </c>
      <c r="BE55">
        <v>152088</v>
      </c>
      <c r="BF55">
        <v>153822</v>
      </c>
      <c r="BG55">
        <v>155909</v>
      </c>
      <c r="BH55">
        <v>157980</v>
      </c>
      <c r="BI55">
        <v>159664</v>
      </c>
      <c r="BJ55">
        <v>160175</v>
      </c>
      <c r="BK55">
        <v>159800</v>
      </c>
    </row>
    <row r="56" spans="1:63" x14ac:dyDescent="0.25">
      <c r="A56" t="s">
        <v>114</v>
      </c>
      <c r="B56" t="s">
        <v>115</v>
      </c>
      <c r="C56" t="s">
        <v>6</v>
      </c>
      <c r="D56" t="s">
        <v>7</v>
      </c>
      <c r="E56">
        <v>572930</v>
      </c>
      <c r="F56">
        <v>576395</v>
      </c>
      <c r="G56">
        <v>577691</v>
      </c>
      <c r="H56">
        <v>577913</v>
      </c>
      <c r="I56">
        <v>578625</v>
      </c>
      <c r="J56">
        <v>580966</v>
      </c>
      <c r="K56">
        <v>585309</v>
      </c>
      <c r="L56">
        <v>591308</v>
      </c>
      <c r="M56">
        <v>598495</v>
      </c>
      <c r="N56">
        <v>606116</v>
      </c>
      <c r="O56">
        <v>613618</v>
      </c>
      <c r="P56">
        <v>620859</v>
      </c>
      <c r="Q56">
        <v>627998</v>
      </c>
      <c r="R56">
        <v>635107</v>
      </c>
      <c r="S56">
        <v>642332</v>
      </c>
      <c r="T56">
        <v>649751</v>
      </c>
      <c r="U56">
        <v>657527</v>
      </c>
      <c r="V56">
        <v>665525</v>
      </c>
      <c r="W56">
        <v>673247</v>
      </c>
      <c r="X56">
        <v>680005</v>
      </c>
      <c r="Y56">
        <v>685405</v>
      </c>
      <c r="Z56">
        <v>689173</v>
      </c>
      <c r="AA56">
        <v>691702</v>
      </c>
      <c r="AB56">
        <v>694077</v>
      </c>
      <c r="AC56">
        <v>697714</v>
      </c>
      <c r="AD56">
        <v>703685</v>
      </c>
      <c r="AE56">
        <v>712340</v>
      </c>
      <c r="AF56">
        <v>723376</v>
      </c>
      <c r="AG56">
        <v>736474</v>
      </c>
      <c r="AH56">
        <v>751047</v>
      </c>
      <c r="AI56">
        <v>766615</v>
      </c>
      <c r="AJ56">
        <v>783124</v>
      </c>
      <c r="AK56">
        <v>800611</v>
      </c>
      <c r="AL56">
        <v>818746</v>
      </c>
      <c r="AM56">
        <v>837110</v>
      </c>
      <c r="AN56">
        <v>855383</v>
      </c>
      <c r="AO56">
        <v>873423</v>
      </c>
      <c r="AP56">
        <v>891190</v>
      </c>
      <c r="AQ56">
        <v>908702</v>
      </c>
      <c r="AR56">
        <v>926046</v>
      </c>
      <c r="AS56">
        <v>943290</v>
      </c>
      <c r="AT56">
        <v>960276</v>
      </c>
      <c r="AU56">
        <v>976964</v>
      </c>
      <c r="AV56">
        <v>993563</v>
      </c>
      <c r="AW56">
        <v>1010408</v>
      </c>
      <c r="AX56">
        <v>1027662</v>
      </c>
      <c r="AY56">
        <v>1045507</v>
      </c>
      <c r="AZ56">
        <v>1063713</v>
      </c>
      <c r="BA56">
        <v>1081563</v>
      </c>
      <c r="BB56">
        <v>1098083</v>
      </c>
      <c r="BC56">
        <v>1112612</v>
      </c>
      <c r="BD56">
        <v>1124833</v>
      </c>
      <c r="BE56">
        <v>1135046</v>
      </c>
      <c r="BF56">
        <v>1143866</v>
      </c>
      <c r="BG56">
        <v>1152285</v>
      </c>
      <c r="BH56">
        <v>1160985</v>
      </c>
      <c r="BI56">
        <v>1170187</v>
      </c>
      <c r="BJ56">
        <v>1179680</v>
      </c>
      <c r="BK56">
        <v>1189265</v>
      </c>
    </row>
    <row r="57" spans="1:63" x14ac:dyDescent="0.25">
      <c r="A57" t="s">
        <v>116</v>
      </c>
      <c r="B57" t="s">
        <v>117</v>
      </c>
      <c r="C57" t="s">
        <v>6</v>
      </c>
      <c r="D57" t="s">
        <v>7</v>
      </c>
      <c r="E57">
        <v>9602006</v>
      </c>
      <c r="F57">
        <v>9586651</v>
      </c>
      <c r="G57">
        <v>9624660</v>
      </c>
      <c r="H57">
        <v>9670685</v>
      </c>
      <c r="I57">
        <v>9727804</v>
      </c>
      <c r="J57">
        <v>9779358</v>
      </c>
      <c r="K57">
        <v>9821040</v>
      </c>
      <c r="L57">
        <v>9852899</v>
      </c>
      <c r="M57">
        <v>9876346</v>
      </c>
      <c r="N57">
        <v>9896580</v>
      </c>
      <c r="O57">
        <v>9858071</v>
      </c>
      <c r="P57">
        <v>9826815</v>
      </c>
      <c r="Q57">
        <v>9867632</v>
      </c>
      <c r="R57">
        <v>9922266</v>
      </c>
      <c r="S57">
        <v>9988459</v>
      </c>
      <c r="T57">
        <v>10058620</v>
      </c>
      <c r="U57">
        <v>10125939</v>
      </c>
      <c r="V57">
        <v>10186755</v>
      </c>
      <c r="W57">
        <v>10242098</v>
      </c>
      <c r="X57">
        <v>10292341</v>
      </c>
      <c r="Y57">
        <v>10304193</v>
      </c>
      <c r="Z57">
        <v>10300591</v>
      </c>
      <c r="AA57">
        <v>10314826</v>
      </c>
      <c r="AB57">
        <v>10323856</v>
      </c>
      <c r="AC57">
        <v>10330213</v>
      </c>
      <c r="AD57">
        <v>10337118</v>
      </c>
      <c r="AE57">
        <v>10342227</v>
      </c>
      <c r="AF57">
        <v>10347318</v>
      </c>
      <c r="AG57">
        <v>10355276</v>
      </c>
      <c r="AH57">
        <v>10361068</v>
      </c>
      <c r="AI57">
        <v>10333355</v>
      </c>
      <c r="AJ57">
        <v>10308578</v>
      </c>
      <c r="AK57">
        <v>10319123</v>
      </c>
      <c r="AL57">
        <v>10329855</v>
      </c>
      <c r="AM57">
        <v>10333587</v>
      </c>
      <c r="AN57">
        <v>10327253</v>
      </c>
      <c r="AO57">
        <v>10315241</v>
      </c>
      <c r="AP57">
        <v>10304131</v>
      </c>
      <c r="AQ57">
        <v>10294373</v>
      </c>
      <c r="AR57">
        <v>10283860</v>
      </c>
      <c r="AS57">
        <v>10255063</v>
      </c>
      <c r="AT57">
        <v>10216605</v>
      </c>
      <c r="AU57">
        <v>10196916</v>
      </c>
      <c r="AV57">
        <v>10193998</v>
      </c>
      <c r="AW57">
        <v>10197101</v>
      </c>
      <c r="AX57">
        <v>10211216</v>
      </c>
      <c r="AY57">
        <v>10238905</v>
      </c>
      <c r="AZ57">
        <v>10298828</v>
      </c>
      <c r="BA57">
        <v>10384603</v>
      </c>
      <c r="BB57">
        <v>10443936</v>
      </c>
      <c r="BC57">
        <v>10474410</v>
      </c>
      <c r="BD57">
        <v>10496088</v>
      </c>
      <c r="BE57">
        <v>10510785</v>
      </c>
      <c r="BF57">
        <v>10514272</v>
      </c>
      <c r="BG57">
        <v>10525347</v>
      </c>
      <c r="BH57">
        <v>10546059</v>
      </c>
      <c r="BI57">
        <v>10566332</v>
      </c>
      <c r="BJ57">
        <v>10594438</v>
      </c>
      <c r="BK57">
        <v>10629928</v>
      </c>
    </row>
    <row r="58" spans="1:63" x14ac:dyDescent="0.25">
      <c r="A58" t="s">
        <v>118</v>
      </c>
      <c r="B58" t="s">
        <v>119</v>
      </c>
      <c r="C58" t="s">
        <v>6</v>
      </c>
      <c r="D58" t="s">
        <v>7</v>
      </c>
      <c r="E58">
        <v>4579603</v>
      </c>
      <c r="F58">
        <v>4611687</v>
      </c>
      <c r="G58">
        <v>4647727</v>
      </c>
      <c r="H58">
        <v>4684483</v>
      </c>
      <c r="I58">
        <v>4722072</v>
      </c>
      <c r="J58">
        <v>4759012</v>
      </c>
      <c r="K58">
        <v>4797381</v>
      </c>
      <c r="L58">
        <v>4835354</v>
      </c>
      <c r="M58">
        <v>4864883</v>
      </c>
      <c r="N58">
        <v>4891860</v>
      </c>
      <c r="O58">
        <v>4928757</v>
      </c>
      <c r="P58">
        <v>4963126</v>
      </c>
      <c r="Q58">
        <v>4991596</v>
      </c>
      <c r="R58">
        <v>5021861</v>
      </c>
      <c r="S58">
        <v>5045297</v>
      </c>
      <c r="T58">
        <v>5059862</v>
      </c>
      <c r="U58">
        <v>5072596</v>
      </c>
      <c r="V58">
        <v>5088419</v>
      </c>
      <c r="W58">
        <v>5104248</v>
      </c>
      <c r="X58">
        <v>5116801</v>
      </c>
      <c r="Y58">
        <v>5123027</v>
      </c>
      <c r="Z58">
        <v>5121572</v>
      </c>
      <c r="AA58">
        <v>5117810</v>
      </c>
      <c r="AB58">
        <v>5114297</v>
      </c>
      <c r="AC58">
        <v>5111619</v>
      </c>
      <c r="AD58">
        <v>5113691</v>
      </c>
      <c r="AE58">
        <v>5120534</v>
      </c>
      <c r="AF58">
        <v>5127024</v>
      </c>
      <c r="AG58">
        <v>5129516</v>
      </c>
      <c r="AH58">
        <v>5132594</v>
      </c>
      <c r="AI58">
        <v>5140939</v>
      </c>
      <c r="AJ58">
        <v>5154298</v>
      </c>
      <c r="AK58">
        <v>5171370</v>
      </c>
      <c r="AL58">
        <v>5188628</v>
      </c>
      <c r="AM58">
        <v>5206180</v>
      </c>
      <c r="AN58">
        <v>5233373</v>
      </c>
      <c r="AO58">
        <v>5263074</v>
      </c>
      <c r="AP58">
        <v>5284991</v>
      </c>
      <c r="AQ58">
        <v>5304219</v>
      </c>
      <c r="AR58">
        <v>5321799</v>
      </c>
      <c r="AS58">
        <v>5339616</v>
      </c>
      <c r="AT58">
        <v>5358783</v>
      </c>
      <c r="AU58">
        <v>5375931</v>
      </c>
      <c r="AV58">
        <v>5390574</v>
      </c>
      <c r="AW58">
        <v>5404523</v>
      </c>
      <c r="AX58">
        <v>5419432</v>
      </c>
      <c r="AY58">
        <v>5437272</v>
      </c>
      <c r="AZ58">
        <v>5461438</v>
      </c>
      <c r="BA58">
        <v>5493621</v>
      </c>
      <c r="BB58">
        <v>5523095</v>
      </c>
      <c r="BC58">
        <v>5547683</v>
      </c>
      <c r="BD58">
        <v>5570572</v>
      </c>
      <c r="BE58">
        <v>5591572</v>
      </c>
      <c r="BF58">
        <v>5614932</v>
      </c>
      <c r="BG58">
        <v>5643475</v>
      </c>
      <c r="BH58">
        <v>5683483</v>
      </c>
      <c r="BI58">
        <v>5728010</v>
      </c>
      <c r="BJ58">
        <v>5764980</v>
      </c>
      <c r="BK58">
        <v>5793636</v>
      </c>
    </row>
    <row r="59" spans="1:63" x14ac:dyDescent="0.25">
      <c r="A59" t="s">
        <v>120</v>
      </c>
      <c r="B59" t="s">
        <v>121</v>
      </c>
      <c r="C59" t="s">
        <v>6</v>
      </c>
      <c r="D59" t="s">
        <v>7</v>
      </c>
      <c r="E59">
        <v>83636</v>
      </c>
      <c r="F59">
        <v>88498</v>
      </c>
      <c r="G59">
        <v>94204</v>
      </c>
      <c r="H59">
        <v>100628</v>
      </c>
      <c r="I59">
        <v>107583</v>
      </c>
      <c r="J59">
        <v>114963</v>
      </c>
      <c r="K59">
        <v>122866</v>
      </c>
      <c r="L59">
        <v>131397</v>
      </c>
      <c r="M59">
        <v>140462</v>
      </c>
      <c r="N59">
        <v>149887</v>
      </c>
      <c r="O59">
        <v>159659</v>
      </c>
      <c r="P59">
        <v>169372</v>
      </c>
      <c r="Q59">
        <v>179224</v>
      </c>
      <c r="R59">
        <v>190568</v>
      </c>
      <c r="S59">
        <v>205181</v>
      </c>
      <c r="T59">
        <v>224183</v>
      </c>
      <c r="U59">
        <v>248556</v>
      </c>
      <c r="V59">
        <v>277479</v>
      </c>
      <c r="W59">
        <v>308008</v>
      </c>
      <c r="X59">
        <v>336085</v>
      </c>
      <c r="Y59">
        <v>358960</v>
      </c>
      <c r="Z59">
        <v>374937</v>
      </c>
      <c r="AA59">
        <v>385271</v>
      </c>
      <c r="AB59">
        <v>393802</v>
      </c>
      <c r="AC59">
        <v>406017</v>
      </c>
      <c r="AD59">
        <v>425613</v>
      </c>
      <c r="AE59">
        <v>454361</v>
      </c>
      <c r="AF59">
        <v>490330</v>
      </c>
      <c r="AG59">
        <v>528999</v>
      </c>
      <c r="AH59">
        <v>563864</v>
      </c>
      <c r="AI59">
        <v>590398</v>
      </c>
      <c r="AJ59">
        <v>606844</v>
      </c>
      <c r="AK59">
        <v>615054</v>
      </c>
      <c r="AL59">
        <v>618495</v>
      </c>
      <c r="AM59">
        <v>622366</v>
      </c>
      <c r="AN59">
        <v>630388</v>
      </c>
      <c r="AO59">
        <v>643654</v>
      </c>
      <c r="AP59">
        <v>660863</v>
      </c>
      <c r="AQ59">
        <v>680463</v>
      </c>
      <c r="AR59">
        <v>699975</v>
      </c>
      <c r="AS59">
        <v>717584</v>
      </c>
      <c r="AT59">
        <v>733015</v>
      </c>
      <c r="AU59">
        <v>746942</v>
      </c>
      <c r="AV59">
        <v>759641</v>
      </c>
      <c r="AW59">
        <v>771603</v>
      </c>
      <c r="AX59">
        <v>783254</v>
      </c>
      <c r="AY59">
        <v>794563</v>
      </c>
      <c r="AZ59">
        <v>805451</v>
      </c>
      <c r="BA59">
        <v>816358</v>
      </c>
      <c r="BB59">
        <v>827823</v>
      </c>
      <c r="BC59">
        <v>840198</v>
      </c>
      <c r="BD59">
        <v>853674</v>
      </c>
      <c r="BE59">
        <v>868136</v>
      </c>
      <c r="BF59">
        <v>883293</v>
      </c>
      <c r="BG59">
        <v>898696</v>
      </c>
      <c r="BH59">
        <v>913993</v>
      </c>
      <c r="BI59">
        <v>929112</v>
      </c>
      <c r="BJ59">
        <v>944097</v>
      </c>
      <c r="BK59">
        <v>958920</v>
      </c>
    </row>
    <row r="60" spans="1:63" x14ac:dyDescent="0.25">
      <c r="A60" t="s">
        <v>122</v>
      </c>
      <c r="B60" t="s">
        <v>123</v>
      </c>
      <c r="C60" t="s">
        <v>6</v>
      </c>
      <c r="D60" t="s">
        <v>7</v>
      </c>
      <c r="E60">
        <v>60011</v>
      </c>
      <c r="F60">
        <v>61032</v>
      </c>
      <c r="G60">
        <v>61982</v>
      </c>
      <c r="H60">
        <v>62918</v>
      </c>
      <c r="I60">
        <v>63926</v>
      </c>
      <c r="J60">
        <v>65038</v>
      </c>
      <c r="K60">
        <v>66311</v>
      </c>
      <c r="L60">
        <v>67686</v>
      </c>
      <c r="M60">
        <v>69040</v>
      </c>
      <c r="N60">
        <v>70213</v>
      </c>
      <c r="O60">
        <v>71073</v>
      </c>
      <c r="P60">
        <v>71568</v>
      </c>
      <c r="Q60">
        <v>71731</v>
      </c>
      <c r="R60">
        <v>71738</v>
      </c>
      <c r="S60">
        <v>71802</v>
      </c>
      <c r="T60">
        <v>72094</v>
      </c>
      <c r="U60">
        <v>72654</v>
      </c>
      <c r="V60">
        <v>73440</v>
      </c>
      <c r="W60">
        <v>74284</v>
      </c>
      <c r="X60">
        <v>74955</v>
      </c>
      <c r="Y60">
        <v>75314</v>
      </c>
      <c r="Z60">
        <v>75309</v>
      </c>
      <c r="AA60">
        <v>75003</v>
      </c>
      <c r="AB60">
        <v>74483</v>
      </c>
      <c r="AC60">
        <v>73851</v>
      </c>
      <c r="AD60">
        <v>73201</v>
      </c>
      <c r="AE60">
        <v>72533</v>
      </c>
      <c r="AF60">
        <v>71842</v>
      </c>
      <c r="AG60">
        <v>71208</v>
      </c>
      <c r="AH60">
        <v>70723</v>
      </c>
      <c r="AI60">
        <v>70419</v>
      </c>
      <c r="AJ60">
        <v>70374</v>
      </c>
      <c r="AK60">
        <v>70544</v>
      </c>
      <c r="AL60">
        <v>70831</v>
      </c>
      <c r="AM60">
        <v>71043</v>
      </c>
      <c r="AN60">
        <v>71098</v>
      </c>
      <c r="AO60">
        <v>70936</v>
      </c>
      <c r="AP60">
        <v>70599</v>
      </c>
      <c r="AQ60">
        <v>70185</v>
      </c>
      <c r="AR60">
        <v>69835</v>
      </c>
      <c r="AS60">
        <v>69650</v>
      </c>
      <c r="AT60">
        <v>69661</v>
      </c>
      <c r="AU60">
        <v>69837</v>
      </c>
      <c r="AV60">
        <v>70100</v>
      </c>
      <c r="AW60">
        <v>70382</v>
      </c>
      <c r="AX60">
        <v>70589</v>
      </c>
      <c r="AY60">
        <v>70718</v>
      </c>
      <c r="AZ60">
        <v>70795</v>
      </c>
      <c r="BA60">
        <v>70827</v>
      </c>
      <c r="BB60">
        <v>70851</v>
      </c>
      <c r="BC60">
        <v>70878</v>
      </c>
      <c r="BD60">
        <v>70916</v>
      </c>
      <c r="BE60">
        <v>70965</v>
      </c>
      <c r="BF60">
        <v>71016</v>
      </c>
      <c r="BG60">
        <v>71085</v>
      </c>
      <c r="BH60">
        <v>71183</v>
      </c>
      <c r="BI60">
        <v>71307</v>
      </c>
      <c r="BJ60">
        <v>71458</v>
      </c>
      <c r="BK60">
        <v>71625</v>
      </c>
    </row>
    <row r="61" spans="1:63" x14ac:dyDescent="0.25">
      <c r="A61" t="s">
        <v>124</v>
      </c>
      <c r="B61" t="s">
        <v>125</v>
      </c>
      <c r="C61" t="s">
        <v>6</v>
      </c>
      <c r="D61" t="s">
        <v>7</v>
      </c>
      <c r="E61">
        <v>3294224</v>
      </c>
      <c r="F61">
        <v>3406280</v>
      </c>
      <c r="G61">
        <v>3521018</v>
      </c>
      <c r="H61">
        <v>3638109</v>
      </c>
      <c r="I61">
        <v>3757132</v>
      </c>
      <c r="J61">
        <v>3877765</v>
      </c>
      <c r="K61">
        <v>3999796</v>
      </c>
      <c r="L61">
        <v>4123092</v>
      </c>
      <c r="M61">
        <v>4247558</v>
      </c>
      <c r="N61">
        <v>4373124</v>
      </c>
      <c r="O61">
        <v>4499720</v>
      </c>
      <c r="P61">
        <v>4627210</v>
      </c>
      <c r="Q61">
        <v>4755459</v>
      </c>
      <c r="R61">
        <v>4884461</v>
      </c>
      <c r="S61">
        <v>5014189</v>
      </c>
      <c r="T61">
        <v>5144637</v>
      </c>
      <c r="U61">
        <v>5275770</v>
      </c>
      <c r="V61">
        <v>5407500</v>
      </c>
      <c r="W61">
        <v>5539590</v>
      </c>
      <c r="X61">
        <v>5671797</v>
      </c>
      <c r="Y61">
        <v>5803927</v>
      </c>
      <c r="Z61">
        <v>5935909</v>
      </c>
      <c r="AA61">
        <v>6067770</v>
      </c>
      <c r="AB61">
        <v>6199661</v>
      </c>
      <c r="AC61">
        <v>6331764</v>
      </c>
      <c r="AD61">
        <v>6464229</v>
      </c>
      <c r="AE61">
        <v>6596962</v>
      </c>
      <c r="AF61">
        <v>6729933</v>
      </c>
      <c r="AG61">
        <v>6863441</v>
      </c>
      <c r="AH61">
        <v>6997888</v>
      </c>
      <c r="AI61">
        <v>7133494</v>
      </c>
      <c r="AJ61">
        <v>7270409</v>
      </c>
      <c r="AK61">
        <v>7408342</v>
      </c>
      <c r="AL61">
        <v>7546463</v>
      </c>
      <c r="AM61">
        <v>7683707</v>
      </c>
      <c r="AN61">
        <v>7819247</v>
      </c>
      <c r="AO61">
        <v>7952763</v>
      </c>
      <c r="AP61">
        <v>8084407</v>
      </c>
      <c r="AQ61">
        <v>8214426</v>
      </c>
      <c r="AR61">
        <v>8343283</v>
      </c>
      <c r="AS61">
        <v>8471321</v>
      </c>
      <c r="AT61">
        <v>8598601</v>
      </c>
      <c r="AU61">
        <v>8724975</v>
      </c>
      <c r="AV61">
        <v>8850317</v>
      </c>
      <c r="AW61">
        <v>8974444</v>
      </c>
      <c r="AX61">
        <v>9097257</v>
      </c>
      <c r="AY61">
        <v>9218686</v>
      </c>
      <c r="AZ61">
        <v>9338861</v>
      </c>
      <c r="BA61">
        <v>9458075</v>
      </c>
      <c r="BB61">
        <v>9576737</v>
      </c>
      <c r="BC61">
        <v>9695121</v>
      </c>
      <c r="BD61">
        <v>9813210</v>
      </c>
      <c r="BE61">
        <v>9930911</v>
      </c>
      <c r="BF61">
        <v>10048224</v>
      </c>
      <c r="BG61">
        <v>10165178</v>
      </c>
      <c r="BH61">
        <v>10281680</v>
      </c>
      <c r="BI61">
        <v>10397743</v>
      </c>
      <c r="BJ61">
        <v>10513131</v>
      </c>
      <c r="BK61">
        <v>10627165</v>
      </c>
    </row>
    <row r="62" spans="1:63" x14ac:dyDescent="0.25">
      <c r="A62" t="s">
        <v>126</v>
      </c>
      <c r="B62" t="s">
        <v>127</v>
      </c>
      <c r="C62" t="s">
        <v>6</v>
      </c>
      <c r="D62" t="s">
        <v>7</v>
      </c>
      <c r="E62">
        <v>980003389</v>
      </c>
      <c r="F62">
        <v>1003194954</v>
      </c>
      <c r="G62">
        <v>1027204721</v>
      </c>
      <c r="H62">
        <v>1051972900</v>
      </c>
      <c r="I62">
        <v>1077531293</v>
      </c>
      <c r="J62">
        <v>1103859977</v>
      </c>
      <c r="K62">
        <v>1130947722</v>
      </c>
      <c r="L62">
        <v>1158861169</v>
      </c>
      <c r="M62">
        <v>1187474716</v>
      </c>
      <c r="N62">
        <v>1216839327</v>
      </c>
      <c r="O62">
        <v>1246947682</v>
      </c>
      <c r="P62">
        <v>1277799452</v>
      </c>
      <c r="Q62">
        <v>1309397192</v>
      </c>
      <c r="R62">
        <v>1341779539</v>
      </c>
      <c r="S62">
        <v>1374824991</v>
      </c>
      <c r="T62">
        <v>1408534755</v>
      </c>
      <c r="U62">
        <v>1442862535</v>
      </c>
      <c r="V62">
        <v>1477870054</v>
      </c>
      <c r="W62">
        <v>1513819937</v>
      </c>
      <c r="X62">
        <v>1551093126</v>
      </c>
      <c r="Y62">
        <v>1589897369</v>
      </c>
      <c r="Z62">
        <v>1630293478</v>
      </c>
      <c r="AA62">
        <v>1672134893</v>
      </c>
      <c r="AB62">
        <v>1715134114</v>
      </c>
      <c r="AC62">
        <v>1758863248</v>
      </c>
      <c r="AD62">
        <v>1803032638</v>
      </c>
      <c r="AE62">
        <v>1847526569</v>
      </c>
      <c r="AF62">
        <v>1892336374</v>
      </c>
      <c r="AG62">
        <v>1937278910</v>
      </c>
      <c r="AH62">
        <v>1982160371</v>
      </c>
      <c r="AI62">
        <v>2028993607</v>
      </c>
      <c r="AJ62">
        <v>2073591146</v>
      </c>
      <c r="AK62">
        <v>2117785722</v>
      </c>
      <c r="AL62">
        <v>2161761711</v>
      </c>
      <c r="AM62">
        <v>2205758894</v>
      </c>
      <c r="AN62">
        <v>2249993940</v>
      </c>
      <c r="AO62">
        <v>2294576679</v>
      </c>
      <c r="AP62">
        <v>2339379434</v>
      </c>
      <c r="AQ62">
        <v>2384127942</v>
      </c>
      <c r="AR62">
        <v>2428606153</v>
      </c>
      <c r="AS62">
        <v>2472852823</v>
      </c>
      <c r="AT62">
        <v>2516662236</v>
      </c>
      <c r="AU62">
        <v>2560101452</v>
      </c>
      <c r="AV62">
        <v>2603300736</v>
      </c>
      <c r="AW62">
        <v>2646483565</v>
      </c>
      <c r="AX62">
        <v>2689792049</v>
      </c>
      <c r="AY62">
        <v>2733278836</v>
      </c>
      <c r="AZ62">
        <v>2776922496</v>
      </c>
      <c r="BA62">
        <v>2820636595</v>
      </c>
      <c r="BB62">
        <v>2864298834</v>
      </c>
      <c r="BC62">
        <v>2907916913</v>
      </c>
      <c r="BD62">
        <v>2951429048</v>
      </c>
      <c r="BE62">
        <v>2994364053</v>
      </c>
      <c r="BF62">
        <v>3037111086</v>
      </c>
      <c r="BG62">
        <v>3079708546</v>
      </c>
      <c r="BH62">
        <v>3122156912</v>
      </c>
      <c r="BI62">
        <v>3164386917</v>
      </c>
      <c r="BJ62">
        <v>3206361023</v>
      </c>
      <c r="BK62">
        <v>3248239448</v>
      </c>
    </row>
    <row r="63" spans="1:63" x14ac:dyDescent="0.25">
      <c r="A63" t="s">
        <v>128</v>
      </c>
      <c r="B63" t="s">
        <v>129</v>
      </c>
      <c r="C63" t="s">
        <v>6</v>
      </c>
      <c r="D63" t="s">
        <v>7</v>
      </c>
      <c r="E63">
        <v>1040958103</v>
      </c>
      <c r="F63">
        <v>1044544622</v>
      </c>
      <c r="G63">
        <v>1059018809</v>
      </c>
      <c r="H63">
        <v>1084796352</v>
      </c>
      <c r="I63">
        <v>1110214377</v>
      </c>
      <c r="J63">
        <v>1136691455</v>
      </c>
      <c r="K63">
        <v>1166600015</v>
      </c>
      <c r="L63">
        <v>1195269923</v>
      </c>
      <c r="M63">
        <v>1224531259</v>
      </c>
      <c r="N63">
        <v>1257454897</v>
      </c>
      <c r="O63">
        <v>1290384064</v>
      </c>
      <c r="P63">
        <v>1324084715</v>
      </c>
      <c r="Q63">
        <v>1355934900</v>
      </c>
      <c r="R63">
        <v>1386188710</v>
      </c>
      <c r="S63">
        <v>1416257366</v>
      </c>
      <c r="T63">
        <v>1443359147</v>
      </c>
      <c r="U63">
        <v>1467569010</v>
      </c>
      <c r="V63">
        <v>1490449457</v>
      </c>
      <c r="W63">
        <v>1513227369</v>
      </c>
      <c r="X63">
        <v>1536434993</v>
      </c>
      <c r="Y63">
        <v>1559194619</v>
      </c>
      <c r="Z63">
        <v>1582789699</v>
      </c>
      <c r="AA63">
        <v>1608678553</v>
      </c>
      <c r="AB63">
        <v>1634539937</v>
      </c>
      <c r="AC63">
        <v>1659131214</v>
      </c>
      <c r="AD63">
        <v>1684294889</v>
      </c>
      <c r="AE63">
        <v>1710989831</v>
      </c>
      <c r="AF63">
        <v>1739071545</v>
      </c>
      <c r="AG63">
        <v>1767429690</v>
      </c>
      <c r="AH63">
        <v>1795159128</v>
      </c>
      <c r="AI63">
        <v>1822193192</v>
      </c>
      <c r="AJ63">
        <v>1848222188</v>
      </c>
      <c r="AK63">
        <v>1872480731</v>
      </c>
      <c r="AL63">
        <v>1895897521</v>
      </c>
      <c r="AM63">
        <v>1919359723</v>
      </c>
      <c r="AN63">
        <v>1942431457</v>
      </c>
      <c r="AO63">
        <v>1965146504</v>
      </c>
      <c r="AP63">
        <v>1987315562</v>
      </c>
      <c r="AQ63">
        <v>2008705489</v>
      </c>
      <c r="AR63">
        <v>2028650274</v>
      </c>
      <c r="AS63">
        <v>2047640119</v>
      </c>
      <c r="AT63">
        <v>2065912076</v>
      </c>
      <c r="AU63">
        <v>2083186112</v>
      </c>
      <c r="AV63">
        <v>2099602439</v>
      </c>
      <c r="AW63">
        <v>2115458616</v>
      </c>
      <c r="AX63">
        <v>2131146832</v>
      </c>
      <c r="AY63">
        <v>2146744075</v>
      </c>
      <c r="AZ63">
        <v>2161785573</v>
      </c>
      <c r="BA63">
        <v>2177119142</v>
      </c>
      <c r="BB63">
        <v>2192059415</v>
      </c>
      <c r="BC63">
        <v>2206884624</v>
      </c>
      <c r="BD63">
        <v>2221673110</v>
      </c>
      <c r="BE63">
        <v>2236819053</v>
      </c>
      <c r="BF63">
        <v>2252046977</v>
      </c>
      <c r="BG63">
        <v>2267482299</v>
      </c>
      <c r="BH63">
        <v>2282855831</v>
      </c>
      <c r="BI63">
        <v>2298486142</v>
      </c>
      <c r="BJ63">
        <v>2314097713</v>
      </c>
      <c r="BK63">
        <v>2328138066</v>
      </c>
    </row>
    <row r="64" spans="1:63" x14ac:dyDescent="0.25">
      <c r="A64" t="s">
        <v>130</v>
      </c>
      <c r="B64" t="s">
        <v>131</v>
      </c>
      <c r="C64" t="s">
        <v>6</v>
      </c>
      <c r="D64" t="s">
        <v>7</v>
      </c>
      <c r="E64">
        <v>894875726</v>
      </c>
      <c r="F64">
        <v>894479483</v>
      </c>
      <c r="G64">
        <v>906413883</v>
      </c>
      <c r="H64">
        <v>929634713</v>
      </c>
      <c r="I64">
        <v>952494250</v>
      </c>
      <c r="J64">
        <v>976360592</v>
      </c>
      <c r="K64">
        <v>1003799559</v>
      </c>
      <c r="L64">
        <v>1030341039</v>
      </c>
      <c r="M64">
        <v>1057848884</v>
      </c>
      <c r="N64">
        <v>1087054624</v>
      </c>
      <c r="O64">
        <v>1117162966</v>
      </c>
      <c r="P64">
        <v>1147907425</v>
      </c>
      <c r="Q64">
        <v>1176909471</v>
      </c>
      <c r="R64">
        <v>1204956202</v>
      </c>
      <c r="S64">
        <v>1231481401</v>
      </c>
      <c r="T64">
        <v>1255568333</v>
      </c>
      <c r="U64">
        <v>1277786904</v>
      </c>
      <c r="V64">
        <v>1298403397</v>
      </c>
      <c r="W64">
        <v>1318985506</v>
      </c>
      <c r="X64">
        <v>1339875001</v>
      </c>
      <c r="Y64">
        <v>1360437111</v>
      </c>
      <c r="Z64">
        <v>1381732286</v>
      </c>
      <c r="AA64">
        <v>1405388771</v>
      </c>
      <c r="AB64">
        <v>1429179237</v>
      </c>
      <c r="AC64">
        <v>1451901708</v>
      </c>
      <c r="AD64">
        <v>1475340018</v>
      </c>
      <c r="AE64">
        <v>1500310487</v>
      </c>
      <c r="AF64">
        <v>1526774406</v>
      </c>
      <c r="AG64">
        <v>1553548245</v>
      </c>
      <c r="AH64">
        <v>1579666238</v>
      </c>
      <c r="AI64">
        <v>1605187670</v>
      </c>
      <c r="AJ64">
        <v>1629631635</v>
      </c>
      <c r="AK64">
        <v>1652528229</v>
      </c>
      <c r="AL64">
        <v>1674580231</v>
      </c>
      <c r="AM64">
        <v>1696464141</v>
      </c>
      <c r="AN64">
        <v>1717901684</v>
      </c>
      <c r="AO64">
        <v>1738949813</v>
      </c>
      <c r="AP64">
        <v>1759750579</v>
      </c>
      <c r="AQ64">
        <v>1779788443</v>
      </c>
      <c r="AR64">
        <v>1798639541</v>
      </c>
      <c r="AS64">
        <v>1816455805</v>
      </c>
      <c r="AT64">
        <v>1833423014</v>
      </c>
      <c r="AU64">
        <v>1849607538</v>
      </c>
      <c r="AV64">
        <v>1865132706</v>
      </c>
      <c r="AW64">
        <v>1880248895</v>
      </c>
      <c r="AX64">
        <v>1895275474</v>
      </c>
      <c r="AY64">
        <v>1909891462</v>
      </c>
      <c r="AZ64">
        <v>1924018226</v>
      </c>
      <c r="BA64">
        <v>1938057249</v>
      </c>
      <c r="BB64">
        <v>1952017409</v>
      </c>
      <c r="BC64">
        <v>1965954304</v>
      </c>
      <c r="BD64">
        <v>1980035609</v>
      </c>
      <c r="BE64">
        <v>1994391099</v>
      </c>
      <c r="BF64">
        <v>2008921191</v>
      </c>
      <c r="BG64">
        <v>2023597462</v>
      </c>
      <c r="BH64">
        <v>2038190036</v>
      </c>
      <c r="BI64">
        <v>2053103802</v>
      </c>
      <c r="BJ64">
        <v>2068142784</v>
      </c>
      <c r="BK64">
        <v>2081639097</v>
      </c>
    </row>
    <row r="65" spans="1:63" x14ac:dyDescent="0.25">
      <c r="A65" t="s">
        <v>132</v>
      </c>
      <c r="B65" t="s">
        <v>133</v>
      </c>
      <c r="C65" t="s">
        <v>6</v>
      </c>
      <c r="D65" t="s">
        <v>7</v>
      </c>
      <c r="E65">
        <v>883445573</v>
      </c>
      <c r="F65">
        <v>882807967</v>
      </c>
      <c r="G65">
        <v>894536179</v>
      </c>
      <c r="H65">
        <v>917563055</v>
      </c>
      <c r="I65">
        <v>940205368</v>
      </c>
      <c r="J65">
        <v>963806254</v>
      </c>
      <c r="K65">
        <v>990927389</v>
      </c>
      <c r="L65">
        <v>1017110646</v>
      </c>
      <c r="M65">
        <v>1044230714</v>
      </c>
      <c r="N65">
        <v>1073035641</v>
      </c>
      <c r="O65">
        <v>1102743566</v>
      </c>
      <c r="P65">
        <v>1133088651</v>
      </c>
      <c r="Q65">
        <v>1161692276</v>
      </c>
      <c r="R65">
        <v>1189353307</v>
      </c>
      <c r="S65">
        <v>1215519616</v>
      </c>
      <c r="T65">
        <v>1239283620</v>
      </c>
      <c r="U65">
        <v>1261221825</v>
      </c>
      <c r="V65">
        <v>1281596026</v>
      </c>
      <c r="W65">
        <v>1301958160</v>
      </c>
      <c r="X65">
        <v>1322627335</v>
      </c>
      <c r="Y65">
        <v>1342952245</v>
      </c>
      <c r="Z65">
        <v>1363987509</v>
      </c>
      <c r="AA65">
        <v>1387365773</v>
      </c>
      <c r="AB65">
        <v>1410865625</v>
      </c>
      <c r="AC65">
        <v>1433295147</v>
      </c>
      <c r="AD65">
        <v>1456445290</v>
      </c>
      <c r="AE65">
        <v>1481135087</v>
      </c>
      <c r="AF65">
        <v>1507322668</v>
      </c>
      <c r="AG65">
        <v>1533819043</v>
      </c>
      <c r="AH65">
        <v>1559650576</v>
      </c>
      <c r="AI65">
        <v>1584871832</v>
      </c>
      <c r="AJ65">
        <v>1608999005</v>
      </c>
      <c r="AK65">
        <v>1631566815</v>
      </c>
      <c r="AL65">
        <v>1653289954</v>
      </c>
      <c r="AM65">
        <v>1674861279</v>
      </c>
      <c r="AN65">
        <v>1696014016</v>
      </c>
      <c r="AO65">
        <v>1716810429</v>
      </c>
      <c r="AP65">
        <v>1737388752</v>
      </c>
      <c r="AQ65">
        <v>1757224494</v>
      </c>
      <c r="AR65">
        <v>1775880231</v>
      </c>
      <c r="AS65">
        <v>1793498351</v>
      </c>
      <c r="AT65">
        <v>1810261141</v>
      </c>
      <c r="AU65">
        <v>1826238744</v>
      </c>
      <c r="AV65">
        <v>1841560579</v>
      </c>
      <c r="AW65">
        <v>1856486252</v>
      </c>
      <c r="AX65">
        <v>1871341375</v>
      </c>
      <c r="AY65">
        <v>1885806859</v>
      </c>
      <c r="AZ65">
        <v>1899800530</v>
      </c>
      <c r="BA65">
        <v>1913718210</v>
      </c>
      <c r="BB65">
        <v>1927560609</v>
      </c>
      <c r="BC65">
        <v>1941377349</v>
      </c>
      <c r="BD65">
        <v>1955334267</v>
      </c>
      <c r="BE65">
        <v>1969562739</v>
      </c>
      <c r="BF65">
        <v>1983964453</v>
      </c>
      <c r="BG65">
        <v>1998513398</v>
      </c>
      <c r="BH65">
        <v>2012980531</v>
      </c>
      <c r="BI65">
        <v>2027771091</v>
      </c>
      <c r="BJ65">
        <v>2042687863</v>
      </c>
      <c r="BK65">
        <v>2056064424</v>
      </c>
    </row>
    <row r="66" spans="1:63" x14ac:dyDescent="0.25">
      <c r="A66" t="s">
        <v>134</v>
      </c>
      <c r="B66" t="s">
        <v>135</v>
      </c>
      <c r="C66" t="s">
        <v>6</v>
      </c>
      <c r="D66" t="s">
        <v>7</v>
      </c>
      <c r="E66">
        <v>4543666</v>
      </c>
      <c r="F66">
        <v>4674172</v>
      </c>
      <c r="G66">
        <v>4809201</v>
      </c>
      <c r="H66">
        <v>4948986</v>
      </c>
      <c r="I66">
        <v>5093854</v>
      </c>
      <c r="J66">
        <v>5243977</v>
      </c>
      <c r="K66">
        <v>5399422</v>
      </c>
      <c r="L66">
        <v>5560012</v>
      </c>
      <c r="M66">
        <v>5725459</v>
      </c>
      <c r="N66">
        <v>5895367</v>
      </c>
      <c r="O66">
        <v>6069376</v>
      </c>
      <c r="P66">
        <v>6247418</v>
      </c>
      <c r="Q66">
        <v>6429379</v>
      </c>
      <c r="R66">
        <v>6614843</v>
      </c>
      <c r="S66">
        <v>6803280</v>
      </c>
      <c r="T66">
        <v>6994334</v>
      </c>
      <c r="U66">
        <v>7187787</v>
      </c>
      <c r="V66">
        <v>7383724</v>
      </c>
      <c r="W66">
        <v>7582353</v>
      </c>
      <c r="X66">
        <v>7784072</v>
      </c>
      <c r="Y66">
        <v>7989186</v>
      </c>
      <c r="Z66">
        <v>8197652</v>
      </c>
      <c r="AA66">
        <v>8409397</v>
      </c>
      <c r="AB66">
        <v>8624594</v>
      </c>
      <c r="AC66">
        <v>8843462</v>
      </c>
      <c r="AD66">
        <v>9066109</v>
      </c>
      <c r="AE66">
        <v>9292474</v>
      </c>
      <c r="AF66">
        <v>9522360</v>
      </c>
      <c r="AG66">
        <v>9755579</v>
      </c>
      <c r="AH66">
        <v>9991870</v>
      </c>
      <c r="AI66">
        <v>10230934</v>
      </c>
      <c r="AJ66">
        <v>10472475</v>
      </c>
      <c r="AK66">
        <v>10716129</v>
      </c>
      <c r="AL66">
        <v>10961466</v>
      </c>
      <c r="AM66">
        <v>11208001</v>
      </c>
      <c r="AN66">
        <v>11455204</v>
      </c>
      <c r="AO66">
        <v>11703174</v>
      </c>
      <c r="AP66">
        <v>11951452</v>
      </c>
      <c r="AQ66">
        <v>12198449</v>
      </c>
      <c r="AR66">
        <v>12442115</v>
      </c>
      <c r="AS66">
        <v>12681123</v>
      </c>
      <c r="AT66">
        <v>12914667</v>
      </c>
      <c r="AU66">
        <v>13143465</v>
      </c>
      <c r="AV66">
        <v>13369678</v>
      </c>
      <c r="AW66">
        <v>13596388</v>
      </c>
      <c r="AX66">
        <v>13825847</v>
      </c>
      <c r="AY66">
        <v>14059384</v>
      </c>
      <c r="AZ66">
        <v>14296557</v>
      </c>
      <c r="BA66">
        <v>14535739</v>
      </c>
      <c r="BB66">
        <v>14774424</v>
      </c>
      <c r="BC66">
        <v>15011117</v>
      </c>
      <c r="BD66">
        <v>15243883</v>
      </c>
      <c r="BE66">
        <v>15474102</v>
      </c>
      <c r="BF66">
        <v>15707474</v>
      </c>
      <c r="BG66">
        <v>15951838</v>
      </c>
      <c r="BH66">
        <v>16212020</v>
      </c>
      <c r="BI66">
        <v>16491115</v>
      </c>
      <c r="BJ66">
        <v>16785361</v>
      </c>
      <c r="BK66">
        <v>17084357</v>
      </c>
    </row>
    <row r="67" spans="1:63" x14ac:dyDescent="0.25">
      <c r="A67" t="s">
        <v>136</v>
      </c>
      <c r="B67" t="s">
        <v>137</v>
      </c>
      <c r="C67" t="s">
        <v>6</v>
      </c>
      <c r="D67" t="s">
        <v>7</v>
      </c>
      <c r="E67">
        <v>26632894</v>
      </c>
      <c r="F67">
        <v>27366237</v>
      </c>
      <c r="G67">
        <v>28112256</v>
      </c>
      <c r="H67">
        <v>28871383</v>
      </c>
      <c r="I67">
        <v>29644875</v>
      </c>
      <c r="J67">
        <v>30433022</v>
      </c>
      <c r="K67">
        <v>31237600</v>
      </c>
      <c r="L67">
        <v>32056510</v>
      </c>
      <c r="M67">
        <v>32881848</v>
      </c>
      <c r="N67">
        <v>33703139</v>
      </c>
      <c r="O67">
        <v>34513850</v>
      </c>
      <c r="P67">
        <v>35311910</v>
      </c>
      <c r="Q67">
        <v>36102659</v>
      </c>
      <c r="R67">
        <v>36896554</v>
      </c>
      <c r="S67">
        <v>37708146</v>
      </c>
      <c r="T67">
        <v>38549142</v>
      </c>
      <c r="U67">
        <v>39422730</v>
      </c>
      <c r="V67">
        <v>40329589</v>
      </c>
      <c r="W67">
        <v>41275736</v>
      </c>
      <c r="X67">
        <v>42267435</v>
      </c>
      <c r="Y67">
        <v>43309063</v>
      </c>
      <c r="Z67">
        <v>44400113</v>
      </c>
      <c r="AA67">
        <v>45539296</v>
      </c>
      <c r="AB67">
        <v>46728286</v>
      </c>
      <c r="AC67">
        <v>47968642</v>
      </c>
      <c r="AD67">
        <v>49258732</v>
      </c>
      <c r="AE67">
        <v>50602354</v>
      </c>
      <c r="AF67">
        <v>51991700</v>
      </c>
      <c r="AG67">
        <v>53399246</v>
      </c>
      <c r="AH67">
        <v>54788685</v>
      </c>
      <c r="AI67">
        <v>56134475</v>
      </c>
      <c r="AJ67">
        <v>57424549</v>
      </c>
      <c r="AK67">
        <v>58666814</v>
      </c>
      <c r="AL67">
        <v>59880658</v>
      </c>
      <c r="AM67">
        <v>61095804</v>
      </c>
      <c r="AN67">
        <v>62334034</v>
      </c>
      <c r="AO67">
        <v>63601629</v>
      </c>
      <c r="AP67">
        <v>64892270</v>
      </c>
      <c r="AQ67">
        <v>66200269</v>
      </c>
      <c r="AR67">
        <v>67515591</v>
      </c>
      <c r="AS67">
        <v>68831561</v>
      </c>
      <c r="AT67">
        <v>70152661</v>
      </c>
      <c r="AU67">
        <v>71485043</v>
      </c>
      <c r="AV67">
        <v>72826097</v>
      </c>
      <c r="AW67">
        <v>74172073</v>
      </c>
      <c r="AX67">
        <v>75523569</v>
      </c>
      <c r="AY67">
        <v>76873663</v>
      </c>
      <c r="AZ67">
        <v>78232126</v>
      </c>
      <c r="BA67">
        <v>79636079</v>
      </c>
      <c r="BB67">
        <v>81134798</v>
      </c>
      <c r="BC67">
        <v>82761235</v>
      </c>
      <c r="BD67">
        <v>84529250</v>
      </c>
      <c r="BE67">
        <v>86422240</v>
      </c>
      <c r="BF67">
        <v>88404640</v>
      </c>
      <c r="BG67">
        <v>90424654</v>
      </c>
      <c r="BH67">
        <v>92442547</v>
      </c>
      <c r="BI67">
        <v>94447072</v>
      </c>
      <c r="BJ67">
        <v>96442593</v>
      </c>
      <c r="BK67">
        <v>98423595</v>
      </c>
    </row>
    <row r="68" spans="1:63" x14ac:dyDescent="0.25">
      <c r="A68" t="s">
        <v>138</v>
      </c>
      <c r="B68" t="s">
        <v>139</v>
      </c>
      <c r="C68" t="s">
        <v>6</v>
      </c>
      <c r="D68" t="s">
        <v>7</v>
      </c>
      <c r="E68">
        <v>2766324</v>
      </c>
      <c r="F68">
        <v>2846600</v>
      </c>
      <c r="G68">
        <v>2931192</v>
      </c>
      <c r="H68">
        <v>3019224</v>
      </c>
      <c r="I68">
        <v>3109563</v>
      </c>
      <c r="J68">
        <v>3201313</v>
      </c>
      <c r="K68">
        <v>3293952</v>
      </c>
      <c r="L68">
        <v>3387383</v>
      </c>
      <c r="M68">
        <v>3481624</v>
      </c>
      <c r="N68">
        <v>3576838</v>
      </c>
      <c r="O68">
        <v>3673068</v>
      </c>
      <c r="P68">
        <v>3770059</v>
      </c>
      <c r="Q68">
        <v>3867309</v>
      </c>
      <c r="R68">
        <v>3964270</v>
      </c>
      <c r="S68">
        <v>4060260</v>
      </c>
      <c r="T68">
        <v>4154692</v>
      </c>
      <c r="U68">
        <v>4247502</v>
      </c>
      <c r="V68">
        <v>4338458</v>
      </c>
      <c r="W68">
        <v>4426675</v>
      </c>
      <c r="X68">
        <v>4511129</v>
      </c>
      <c r="Y68">
        <v>4591134</v>
      </c>
      <c r="Z68">
        <v>4666364</v>
      </c>
      <c r="AA68">
        <v>4737257</v>
      </c>
      <c r="AB68">
        <v>4804935</v>
      </c>
      <c r="AC68">
        <v>4871035</v>
      </c>
      <c r="AD68">
        <v>4936807</v>
      </c>
      <c r="AE68">
        <v>5002336</v>
      </c>
      <c r="AF68">
        <v>5067537</v>
      </c>
      <c r="AG68">
        <v>5133274</v>
      </c>
      <c r="AH68">
        <v>5200602</v>
      </c>
      <c r="AI68">
        <v>5270079</v>
      </c>
      <c r="AJ68">
        <v>5342198</v>
      </c>
      <c r="AK68">
        <v>5416323</v>
      </c>
      <c r="AL68">
        <v>5490477</v>
      </c>
      <c r="AM68">
        <v>5561919</v>
      </c>
      <c r="AN68">
        <v>5628600</v>
      </c>
      <c r="AO68">
        <v>5689938</v>
      </c>
      <c r="AP68">
        <v>5746284</v>
      </c>
      <c r="AQ68">
        <v>5797765</v>
      </c>
      <c r="AR68">
        <v>5844846</v>
      </c>
      <c r="AS68">
        <v>5887936</v>
      </c>
      <c r="AT68">
        <v>5927006</v>
      </c>
      <c r="AU68">
        <v>5962136</v>
      </c>
      <c r="AV68">
        <v>5994077</v>
      </c>
      <c r="AW68">
        <v>6023797</v>
      </c>
      <c r="AX68">
        <v>6052123</v>
      </c>
      <c r="AY68">
        <v>6079399</v>
      </c>
      <c r="AZ68">
        <v>6105810</v>
      </c>
      <c r="BA68">
        <v>6131764</v>
      </c>
      <c r="BB68">
        <v>6157686</v>
      </c>
      <c r="BC68">
        <v>6183875</v>
      </c>
      <c r="BD68">
        <v>6210568</v>
      </c>
      <c r="BE68">
        <v>6237923</v>
      </c>
      <c r="BF68">
        <v>6266070</v>
      </c>
      <c r="BG68">
        <v>6295128</v>
      </c>
      <c r="BH68">
        <v>6325124</v>
      </c>
      <c r="BI68">
        <v>6356143</v>
      </c>
      <c r="BJ68">
        <v>6388122</v>
      </c>
      <c r="BK68">
        <v>6420744</v>
      </c>
    </row>
    <row r="69" spans="1:63" x14ac:dyDescent="0.25">
      <c r="A69" t="s">
        <v>140</v>
      </c>
      <c r="B69" t="s">
        <v>141</v>
      </c>
      <c r="C69" t="s">
        <v>6</v>
      </c>
      <c r="D69" t="s">
        <v>7</v>
      </c>
      <c r="E69">
        <v>255333</v>
      </c>
      <c r="F69">
        <v>258791</v>
      </c>
      <c r="G69">
        <v>262219</v>
      </c>
      <c r="H69">
        <v>266000</v>
      </c>
      <c r="I69">
        <v>270618</v>
      </c>
      <c r="J69">
        <v>276300</v>
      </c>
      <c r="K69">
        <v>283506</v>
      </c>
      <c r="L69">
        <v>291790</v>
      </c>
      <c r="M69">
        <v>299413</v>
      </c>
      <c r="N69">
        <v>304000</v>
      </c>
      <c r="O69">
        <v>303982</v>
      </c>
      <c r="P69">
        <v>298846</v>
      </c>
      <c r="Q69">
        <v>289501</v>
      </c>
      <c r="R69">
        <v>277646</v>
      </c>
      <c r="S69">
        <v>265771</v>
      </c>
      <c r="T69">
        <v>255800</v>
      </c>
      <c r="U69">
        <v>247962</v>
      </c>
      <c r="V69">
        <v>242156</v>
      </c>
      <c r="W69">
        <v>239678</v>
      </c>
      <c r="X69">
        <v>241980</v>
      </c>
      <c r="Y69">
        <v>249929</v>
      </c>
      <c r="Z69">
        <v>264374</v>
      </c>
      <c r="AA69">
        <v>284630</v>
      </c>
      <c r="AB69">
        <v>308206</v>
      </c>
      <c r="AC69">
        <v>331552</v>
      </c>
      <c r="AD69">
        <v>352118</v>
      </c>
      <c r="AE69">
        <v>369023</v>
      </c>
      <c r="AF69">
        <v>382981</v>
      </c>
      <c r="AG69">
        <v>394961</v>
      </c>
      <c r="AH69">
        <v>406620</v>
      </c>
      <c r="AI69">
        <v>419188</v>
      </c>
      <c r="AJ69">
        <v>432853</v>
      </c>
      <c r="AK69">
        <v>447266</v>
      </c>
      <c r="AL69">
        <v>462637</v>
      </c>
      <c r="AM69">
        <v>479098</v>
      </c>
      <c r="AN69">
        <v>496768</v>
      </c>
      <c r="AO69">
        <v>515853</v>
      </c>
      <c r="AP69">
        <v>536460</v>
      </c>
      <c r="AQ69">
        <v>558492</v>
      </c>
      <c r="AR69">
        <v>581770</v>
      </c>
      <c r="AS69">
        <v>606181</v>
      </c>
      <c r="AT69">
        <v>631666</v>
      </c>
      <c r="AU69">
        <v>658384</v>
      </c>
      <c r="AV69">
        <v>686664</v>
      </c>
      <c r="AW69">
        <v>716949</v>
      </c>
      <c r="AX69">
        <v>749535</v>
      </c>
      <c r="AY69">
        <v>784496</v>
      </c>
      <c r="AZ69">
        <v>821687</v>
      </c>
      <c r="BA69">
        <v>860840</v>
      </c>
      <c r="BB69">
        <v>901599</v>
      </c>
      <c r="BC69">
        <v>943639</v>
      </c>
      <c r="BD69">
        <v>986853</v>
      </c>
      <c r="BE69">
        <v>1031191</v>
      </c>
      <c r="BF69">
        <v>1076413</v>
      </c>
      <c r="BG69">
        <v>1122276</v>
      </c>
      <c r="BH69">
        <v>1168568</v>
      </c>
      <c r="BI69">
        <v>1215179</v>
      </c>
      <c r="BJ69">
        <v>1262001</v>
      </c>
      <c r="BK69">
        <v>1308974</v>
      </c>
    </row>
    <row r="70" spans="1:63" x14ac:dyDescent="0.25">
      <c r="A70" t="s">
        <v>142</v>
      </c>
      <c r="B70" t="s">
        <v>143</v>
      </c>
      <c r="C70" t="s">
        <v>6</v>
      </c>
      <c r="D70" t="s">
        <v>7</v>
      </c>
      <c r="E70">
        <v>1007590</v>
      </c>
      <c r="F70">
        <v>1033328</v>
      </c>
      <c r="G70">
        <v>1060486</v>
      </c>
      <c r="H70">
        <v>1088854</v>
      </c>
      <c r="I70">
        <v>1118159</v>
      </c>
      <c r="J70">
        <v>1148189</v>
      </c>
      <c r="K70">
        <v>1178875</v>
      </c>
      <c r="L70">
        <v>1210302</v>
      </c>
      <c r="M70">
        <v>1242635</v>
      </c>
      <c r="N70">
        <v>1276123</v>
      </c>
      <c r="O70">
        <v>1310945</v>
      </c>
      <c r="P70">
        <v>1347176</v>
      </c>
      <c r="Q70">
        <v>1384797</v>
      </c>
      <c r="R70">
        <v>1423761</v>
      </c>
      <c r="S70">
        <v>1463983</v>
      </c>
      <c r="T70">
        <v>1505439</v>
      </c>
      <c r="U70">
        <v>1547975</v>
      </c>
      <c r="V70">
        <v>1591620</v>
      </c>
      <c r="W70">
        <v>1636769</v>
      </c>
      <c r="X70">
        <v>1683939</v>
      </c>
      <c r="Y70">
        <v>1733416</v>
      </c>
      <c r="Z70">
        <v>1784561</v>
      </c>
      <c r="AA70">
        <v>1836823</v>
      </c>
      <c r="AB70">
        <v>1890558</v>
      </c>
      <c r="AC70">
        <v>1946305</v>
      </c>
      <c r="AD70">
        <v>2003937</v>
      </c>
      <c r="AE70">
        <v>2064794</v>
      </c>
      <c r="AF70">
        <v>2127422</v>
      </c>
      <c r="AG70">
        <v>2185605</v>
      </c>
      <c r="AH70">
        <v>2231141</v>
      </c>
      <c r="AI70">
        <v>2258653</v>
      </c>
      <c r="AJ70">
        <v>2266358</v>
      </c>
      <c r="AK70">
        <v>2257596</v>
      </c>
      <c r="AL70">
        <v>2238626</v>
      </c>
      <c r="AM70">
        <v>2218430</v>
      </c>
      <c r="AN70">
        <v>2204222</v>
      </c>
      <c r="AO70">
        <v>2196464</v>
      </c>
      <c r="AP70">
        <v>2195179</v>
      </c>
      <c r="AQ70">
        <v>2206432</v>
      </c>
      <c r="AR70">
        <v>2237405</v>
      </c>
      <c r="AS70">
        <v>2292416</v>
      </c>
      <c r="AT70">
        <v>2374722</v>
      </c>
      <c r="AU70">
        <v>2481058</v>
      </c>
      <c r="AV70">
        <v>2600973</v>
      </c>
      <c r="AW70">
        <v>2719803</v>
      </c>
      <c r="AX70">
        <v>2826659</v>
      </c>
      <c r="AY70">
        <v>2918205</v>
      </c>
      <c r="AZ70">
        <v>2996536</v>
      </c>
      <c r="BA70">
        <v>3062779</v>
      </c>
      <c r="BB70">
        <v>3119920</v>
      </c>
      <c r="BC70">
        <v>3170435</v>
      </c>
      <c r="BD70">
        <v>3213972</v>
      </c>
    </row>
    <row r="71" spans="1:63" x14ac:dyDescent="0.25">
      <c r="A71" t="s">
        <v>144</v>
      </c>
      <c r="B71" t="s">
        <v>145</v>
      </c>
      <c r="C71" t="s">
        <v>6</v>
      </c>
      <c r="D71" t="s">
        <v>7</v>
      </c>
      <c r="E71">
        <v>1211537</v>
      </c>
      <c r="F71">
        <v>1225077</v>
      </c>
      <c r="G71">
        <v>1241623</v>
      </c>
      <c r="H71">
        <v>1258857</v>
      </c>
      <c r="I71">
        <v>1277086</v>
      </c>
      <c r="J71">
        <v>1294566</v>
      </c>
      <c r="K71">
        <v>1308597</v>
      </c>
      <c r="L71">
        <v>1318946</v>
      </c>
      <c r="M71">
        <v>1331214</v>
      </c>
      <c r="N71">
        <v>1345249</v>
      </c>
      <c r="O71">
        <v>1360076</v>
      </c>
      <c r="P71">
        <v>1376955</v>
      </c>
      <c r="Q71">
        <v>1392518</v>
      </c>
      <c r="R71">
        <v>1405951</v>
      </c>
      <c r="S71">
        <v>1418169</v>
      </c>
      <c r="T71">
        <v>1429352</v>
      </c>
      <c r="U71">
        <v>1439576</v>
      </c>
      <c r="V71">
        <v>1450211</v>
      </c>
      <c r="W71">
        <v>1460188</v>
      </c>
      <c r="X71">
        <v>1468333</v>
      </c>
      <c r="Y71">
        <v>1477219</v>
      </c>
      <c r="Z71">
        <v>1487666</v>
      </c>
      <c r="AA71">
        <v>1498414</v>
      </c>
      <c r="AB71">
        <v>1508745</v>
      </c>
      <c r="AC71">
        <v>1518617</v>
      </c>
      <c r="AD71">
        <v>1528781</v>
      </c>
      <c r="AE71">
        <v>1540190</v>
      </c>
      <c r="AF71">
        <v>1552221</v>
      </c>
      <c r="AG71">
        <v>1561900</v>
      </c>
      <c r="AH71">
        <v>1568131</v>
      </c>
      <c r="AI71">
        <v>1569174</v>
      </c>
      <c r="AJ71">
        <v>1561314</v>
      </c>
      <c r="AK71">
        <v>1533091</v>
      </c>
      <c r="AL71">
        <v>1494128</v>
      </c>
      <c r="AM71">
        <v>1462514</v>
      </c>
      <c r="AN71">
        <v>1436634</v>
      </c>
      <c r="AO71">
        <v>1415594</v>
      </c>
      <c r="AP71">
        <v>1399535</v>
      </c>
      <c r="AQ71">
        <v>1386156</v>
      </c>
      <c r="AR71">
        <v>1390244</v>
      </c>
      <c r="AS71">
        <v>1396985</v>
      </c>
      <c r="AT71">
        <v>1388115</v>
      </c>
      <c r="AU71">
        <v>1379350</v>
      </c>
      <c r="AV71">
        <v>1370720</v>
      </c>
      <c r="AW71">
        <v>1362550</v>
      </c>
      <c r="AX71">
        <v>1354775</v>
      </c>
      <c r="AY71">
        <v>1346810</v>
      </c>
      <c r="AZ71">
        <v>1340680</v>
      </c>
      <c r="BA71">
        <v>1337090</v>
      </c>
      <c r="BB71">
        <v>1334515</v>
      </c>
      <c r="BC71">
        <v>1331475</v>
      </c>
      <c r="BD71">
        <v>1327439</v>
      </c>
      <c r="BE71">
        <v>1322696</v>
      </c>
      <c r="BF71">
        <v>1317997</v>
      </c>
      <c r="BG71">
        <v>1314545</v>
      </c>
      <c r="BH71">
        <v>1315407</v>
      </c>
      <c r="BI71">
        <v>1315790</v>
      </c>
      <c r="BJ71">
        <v>1317384</v>
      </c>
      <c r="BK71">
        <v>1321977</v>
      </c>
    </row>
    <row r="72" spans="1:63" x14ac:dyDescent="0.25">
      <c r="A72" t="s">
        <v>146</v>
      </c>
      <c r="B72" t="s">
        <v>147</v>
      </c>
      <c r="C72" t="s">
        <v>6</v>
      </c>
      <c r="D72" t="s">
        <v>7</v>
      </c>
      <c r="E72">
        <v>336583</v>
      </c>
      <c r="F72">
        <v>343345</v>
      </c>
      <c r="G72">
        <v>350156</v>
      </c>
      <c r="H72">
        <v>357292</v>
      </c>
      <c r="I72">
        <v>365122</v>
      </c>
      <c r="J72">
        <v>373919</v>
      </c>
      <c r="K72">
        <v>383826</v>
      </c>
      <c r="L72">
        <v>394757</v>
      </c>
      <c r="M72">
        <v>406506</v>
      </c>
      <c r="N72">
        <v>418747</v>
      </c>
      <c r="O72">
        <v>431253</v>
      </c>
      <c r="P72">
        <v>443977</v>
      </c>
      <c r="Q72">
        <v>457039</v>
      </c>
      <c r="R72">
        <v>470559</v>
      </c>
      <c r="S72">
        <v>484749</v>
      </c>
      <c r="T72">
        <v>499763</v>
      </c>
      <c r="U72">
        <v>515599</v>
      </c>
      <c r="V72">
        <v>532260</v>
      </c>
      <c r="W72">
        <v>549796</v>
      </c>
      <c r="X72">
        <v>568315</v>
      </c>
      <c r="Y72">
        <v>587858</v>
      </c>
      <c r="Z72">
        <v>608380</v>
      </c>
      <c r="AA72">
        <v>629811</v>
      </c>
      <c r="AB72">
        <v>652115</v>
      </c>
      <c r="AC72">
        <v>675239</v>
      </c>
      <c r="AD72">
        <v>699080</v>
      </c>
      <c r="AE72">
        <v>723595</v>
      </c>
      <c r="AF72">
        <v>748632</v>
      </c>
      <c r="AG72">
        <v>773768</v>
      </c>
      <c r="AH72">
        <v>798507</v>
      </c>
      <c r="AI72">
        <v>822420</v>
      </c>
      <c r="AJ72">
        <v>845266</v>
      </c>
      <c r="AK72">
        <v>866993</v>
      </c>
      <c r="AL72">
        <v>887706</v>
      </c>
      <c r="AM72">
        <v>907620</v>
      </c>
      <c r="AN72">
        <v>926841</v>
      </c>
      <c r="AO72">
        <v>945508</v>
      </c>
      <c r="AP72">
        <v>963426</v>
      </c>
      <c r="AQ72">
        <v>979918</v>
      </c>
      <c r="AR72">
        <v>994108</v>
      </c>
      <c r="AS72">
        <v>1005435</v>
      </c>
      <c r="AT72">
        <v>1013609</v>
      </c>
      <c r="AU72">
        <v>1019059</v>
      </c>
      <c r="AV72">
        <v>1022802</v>
      </c>
      <c r="AW72">
        <v>1026286</v>
      </c>
      <c r="AX72">
        <v>1030579</v>
      </c>
      <c r="AY72">
        <v>1036092</v>
      </c>
      <c r="AZ72">
        <v>1042652</v>
      </c>
      <c r="BA72">
        <v>1049945</v>
      </c>
      <c r="BB72">
        <v>1057467</v>
      </c>
      <c r="BC72">
        <v>1064837</v>
      </c>
      <c r="BD72">
        <v>1072032</v>
      </c>
      <c r="BE72">
        <v>1079288</v>
      </c>
      <c r="BF72">
        <v>1086839</v>
      </c>
      <c r="BG72">
        <v>1095021</v>
      </c>
      <c r="BH72">
        <v>1104044</v>
      </c>
      <c r="BI72">
        <v>1113984</v>
      </c>
      <c r="BJ72">
        <v>1124753</v>
      </c>
      <c r="BK72">
        <v>1136191</v>
      </c>
    </row>
    <row r="73" spans="1:63" x14ac:dyDescent="0.25">
      <c r="A73" t="s">
        <v>148</v>
      </c>
      <c r="B73" t="s">
        <v>149</v>
      </c>
      <c r="C73" t="s">
        <v>6</v>
      </c>
      <c r="D73" t="s">
        <v>7</v>
      </c>
      <c r="E73">
        <v>22151278</v>
      </c>
      <c r="F73">
        <v>22671191</v>
      </c>
      <c r="G73">
        <v>23221389</v>
      </c>
      <c r="H73">
        <v>23798430</v>
      </c>
      <c r="I73">
        <v>24397022</v>
      </c>
      <c r="J73">
        <v>25013626</v>
      </c>
      <c r="K73">
        <v>25641044</v>
      </c>
      <c r="L73">
        <v>26280132</v>
      </c>
      <c r="M73">
        <v>26944390</v>
      </c>
      <c r="N73">
        <v>27652709</v>
      </c>
      <c r="O73">
        <v>28415077</v>
      </c>
      <c r="P73">
        <v>29248643</v>
      </c>
      <c r="Q73">
        <v>30140804</v>
      </c>
      <c r="R73">
        <v>31036662</v>
      </c>
      <c r="S73">
        <v>31861352</v>
      </c>
      <c r="T73">
        <v>32566854</v>
      </c>
      <c r="U73">
        <v>33128149</v>
      </c>
      <c r="V73">
        <v>33577242</v>
      </c>
      <c r="W73">
        <v>33993301</v>
      </c>
      <c r="X73">
        <v>34487799</v>
      </c>
      <c r="Y73">
        <v>35141712</v>
      </c>
      <c r="Z73">
        <v>35984528</v>
      </c>
      <c r="AA73">
        <v>36995248</v>
      </c>
      <c r="AB73">
        <v>38142674</v>
      </c>
      <c r="AC73">
        <v>39374348</v>
      </c>
      <c r="AD73">
        <v>40652141</v>
      </c>
      <c r="AE73">
        <v>41965693</v>
      </c>
      <c r="AF73">
        <v>43329231</v>
      </c>
      <c r="AG73">
        <v>44757203</v>
      </c>
      <c r="AH73">
        <v>46272299</v>
      </c>
      <c r="AI73">
        <v>47887865</v>
      </c>
      <c r="AJ73">
        <v>49609969</v>
      </c>
      <c r="AK73">
        <v>51423585</v>
      </c>
      <c r="AL73">
        <v>53295566</v>
      </c>
      <c r="AM73">
        <v>55180998</v>
      </c>
      <c r="AN73">
        <v>57047908</v>
      </c>
      <c r="AO73">
        <v>58883530</v>
      </c>
      <c r="AP73">
        <v>60697443</v>
      </c>
      <c r="AQ73">
        <v>62507724</v>
      </c>
      <c r="AR73">
        <v>64343013</v>
      </c>
      <c r="AS73">
        <v>66224804</v>
      </c>
      <c r="AT73">
        <v>68159423</v>
      </c>
      <c r="AU73">
        <v>70142091</v>
      </c>
      <c r="AV73">
        <v>72170584</v>
      </c>
      <c r="AW73">
        <v>74239505</v>
      </c>
      <c r="AX73">
        <v>76346311</v>
      </c>
      <c r="AY73">
        <v>78489206</v>
      </c>
      <c r="AZ73">
        <v>80674348</v>
      </c>
      <c r="BA73">
        <v>82916235</v>
      </c>
      <c r="BB73">
        <v>85233913</v>
      </c>
      <c r="BC73">
        <v>87639964</v>
      </c>
      <c r="BD73">
        <v>90139927</v>
      </c>
      <c r="BE73">
        <v>92726971</v>
      </c>
      <c r="BF73">
        <v>95385785</v>
      </c>
      <c r="BG73">
        <v>98094253</v>
      </c>
      <c r="BH73">
        <v>100835458</v>
      </c>
      <c r="BI73">
        <v>103603501</v>
      </c>
      <c r="BJ73">
        <v>106400024</v>
      </c>
      <c r="BK73">
        <v>109224559</v>
      </c>
    </row>
    <row r="74" spans="1:63" x14ac:dyDescent="0.25">
      <c r="A74" t="s">
        <v>150</v>
      </c>
      <c r="B74" t="s">
        <v>151</v>
      </c>
      <c r="C74" t="s">
        <v>6</v>
      </c>
      <c r="D74" t="s">
        <v>7</v>
      </c>
      <c r="E74">
        <v>265203934</v>
      </c>
      <c r="F74">
        <v>267621101</v>
      </c>
      <c r="G74">
        <v>270110056</v>
      </c>
      <c r="H74">
        <v>272655378</v>
      </c>
      <c r="I74">
        <v>275163387</v>
      </c>
      <c r="J74">
        <v>277650957</v>
      </c>
      <c r="K74">
        <v>279969040</v>
      </c>
      <c r="L74">
        <v>281974883</v>
      </c>
      <c r="M74">
        <v>283866409</v>
      </c>
      <c r="N74">
        <v>285778637</v>
      </c>
      <c r="O74">
        <v>287338845</v>
      </c>
      <c r="P74">
        <v>288923420</v>
      </c>
      <c r="Q74">
        <v>290874595</v>
      </c>
      <c r="R74">
        <v>292728234</v>
      </c>
      <c r="S74">
        <v>294399225</v>
      </c>
      <c r="T74">
        <v>295923527</v>
      </c>
      <c r="U74">
        <v>297251524</v>
      </c>
      <c r="V74">
        <v>298441845</v>
      </c>
      <c r="W74">
        <v>299652820</v>
      </c>
      <c r="X74">
        <v>300886490</v>
      </c>
      <c r="Y74">
        <v>302184230</v>
      </c>
      <c r="Z74">
        <v>303343135</v>
      </c>
      <c r="AA74">
        <v>304174240</v>
      </c>
      <c r="AB74">
        <v>304787493</v>
      </c>
      <c r="AC74">
        <v>305299134</v>
      </c>
      <c r="AD74">
        <v>305877727</v>
      </c>
      <c r="AE74">
        <v>306640638</v>
      </c>
      <c r="AF74">
        <v>307488390</v>
      </c>
      <c r="AG74">
        <v>308516473</v>
      </c>
      <c r="AH74">
        <v>309837592</v>
      </c>
      <c r="AI74">
        <v>311262588</v>
      </c>
      <c r="AJ74">
        <v>312708137</v>
      </c>
      <c r="AK74">
        <v>314162058</v>
      </c>
      <c r="AL74">
        <v>315449099</v>
      </c>
      <c r="AM74">
        <v>316366779</v>
      </c>
      <c r="AN74">
        <v>317181448</v>
      </c>
      <c r="AO74">
        <v>318003015</v>
      </c>
      <c r="AP74">
        <v>318761762</v>
      </c>
      <c r="AQ74">
        <v>319433981</v>
      </c>
      <c r="AR74">
        <v>320258898</v>
      </c>
      <c r="AS74">
        <v>321310791</v>
      </c>
      <c r="AT74">
        <v>322547874</v>
      </c>
      <c r="AU74">
        <v>324125336</v>
      </c>
      <c r="AV74">
        <v>325885964</v>
      </c>
      <c r="AW74">
        <v>327682505</v>
      </c>
      <c r="AX74">
        <v>329380417</v>
      </c>
      <c r="AY74">
        <v>330922789</v>
      </c>
      <c r="AZ74">
        <v>332645165</v>
      </c>
      <c r="BA74">
        <v>334274725</v>
      </c>
      <c r="BB74">
        <v>335360890</v>
      </c>
      <c r="BC74">
        <v>336151479</v>
      </c>
      <c r="BD74">
        <v>335419643</v>
      </c>
      <c r="BE74">
        <v>336159194</v>
      </c>
      <c r="BF74">
        <v>337302113</v>
      </c>
      <c r="BG74">
        <v>338462222</v>
      </c>
      <c r="BH74">
        <v>339488380</v>
      </c>
      <c r="BI74">
        <v>340481753</v>
      </c>
      <c r="BJ74">
        <v>341163597</v>
      </c>
      <c r="BK74">
        <v>341843156</v>
      </c>
    </row>
    <row r="75" spans="1:63" x14ac:dyDescent="0.25">
      <c r="A75" t="s">
        <v>152</v>
      </c>
      <c r="B75" t="s">
        <v>153</v>
      </c>
      <c r="C75" t="s">
        <v>6</v>
      </c>
      <c r="D75" t="s">
        <v>7</v>
      </c>
      <c r="E75">
        <v>666753314</v>
      </c>
      <c r="F75">
        <v>674450648</v>
      </c>
      <c r="G75">
        <v>682397793</v>
      </c>
      <c r="H75">
        <v>690411689</v>
      </c>
      <c r="I75">
        <v>698355562</v>
      </c>
      <c r="J75">
        <v>706070485</v>
      </c>
      <c r="K75">
        <v>712830280</v>
      </c>
      <c r="L75">
        <v>719406036</v>
      </c>
      <c r="M75">
        <v>725725288</v>
      </c>
      <c r="N75">
        <v>731903703</v>
      </c>
      <c r="O75">
        <v>737524802</v>
      </c>
      <c r="P75">
        <v>743140600</v>
      </c>
      <c r="Q75">
        <v>749283628</v>
      </c>
      <c r="R75">
        <v>755259467</v>
      </c>
      <c r="S75">
        <v>761029475</v>
      </c>
      <c r="T75">
        <v>766625583</v>
      </c>
      <c r="U75">
        <v>772129299</v>
      </c>
      <c r="V75">
        <v>777422116</v>
      </c>
      <c r="W75">
        <v>782653832</v>
      </c>
      <c r="X75">
        <v>787910896</v>
      </c>
      <c r="Y75">
        <v>793299477</v>
      </c>
      <c r="Z75">
        <v>798559799</v>
      </c>
      <c r="AA75">
        <v>803342709</v>
      </c>
      <c r="AB75">
        <v>807903899</v>
      </c>
      <c r="AC75">
        <v>812662240</v>
      </c>
      <c r="AD75">
        <v>817497819</v>
      </c>
      <c r="AE75">
        <v>822470024</v>
      </c>
      <c r="AF75">
        <v>827505323</v>
      </c>
      <c r="AG75">
        <v>832553366</v>
      </c>
      <c r="AH75">
        <v>837438580</v>
      </c>
      <c r="AI75">
        <v>841520445</v>
      </c>
      <c r="AJ75">
        <v>845398091</v>
      </c>
      <c r="AK75">
        <v>848877903</v>
      </c>
      <c r="AL75">
        <v>851923757</v>
      </c>
      <c r="AM75">
        <v>854031998</v>
      </c>
      <c r="AN75">
        <v>855490651</v>
      </c>
      <c r="AO75">
        <v>856856889</v>
      </c>
      <c r="AP75">
        <v>858164737</v>
      </c>
      <c r="AQ75">
        <v>859297753</v>
      </c>
      <c r="AR75">
        <v>860319225</v>
      </c>
      <c r="AS75">
        <v>861278548</v>
      </c>
      <c r="AT75">
        <v>862347940</v>
      </c>
      <c r="AU75">
        <v>863936840</v>
      </c>
      <c r="AV75">
        <v>866215690</v>
      </c>
      <c r="AW75">
        <v>868808156</v>
      </c>
      <c r="AX75">
        <v>871456632</v>
      </c>
      <c r="AY75">
        <v>874157201</v>
      </c>
      <c r="AZ75">
        <v>877300672</v>
      </c>
      <c r="BA75">
        <v>880829122</v>
      </c>
      <c r="BB75">
        <v>884469375</v>
      </c>
      <c r="BC75">
        <v>887926820</v>
      </c>
      <c r="BD75">
        <v>890162706</v>
      </c>
      <c r="BE75">
        <v>893788642</v>
      </c>
      <c r="BF75">
        <v>898060416</v>
      </c>
      <c r="BG75">
        <v>902406816</v>
      </c>
      <c r="BH75">
        <v>906707416</v>
      </c>
      <c r="BI75">
        <v>910904758</v>
      </c>
      <c r="BJ75">
        <v>914585461</v>
      </c>
      <c r="BK75">
        <v>917922618.5</v>
      </c>
    </row>
    <row r="76" spans="1:63" x14ac:dyDescent="0.25">
      <c r="A76" t="s">
        <v>154</v>
      </c>
      <c r="B76" t="s">
        <v>155</v>
      </c>
      <c r="C76" t="s">
        <v>6</v>
      </c>
      <c r="D76" t="s">
        <v>7</v>
      </c>
      <c r="E76">
        <v>256240337</v>
      </c>
      <c r="F76">
        <v>260376293</v>
      </c>
      <c r="G76">
        <v>264562390</v>
      </c>
      <c r="H76">
        <v>268766825</v>
      </c>
      <c r="I76">
        <v>272959737</v>
      </c>
      <c r="J76">
        <v>277095496</v>
      </c>
      <c r="K76">
        <v>280497625</v>
      </c>
      <c r="L76">
        <v>283832742</v>
      </c>
      <c r="M76">
        <v>287134674</v>
      </c>
      <c r="N76">
        <v>290423856</v>
      </c>
      <c r="O76">
        <v>293690906</v>
      </c>
      <c r="P76">
        <v>296984134</v>
      </c>
      <c r="Q76">
        <v>300287182</v>
      </c>
      <c r="R76">
        <v>303586613</v>
      </c>
      <c r="S76">
        <v>306887383</v>
      </c>
      <c r="T76">
        <v>310138215</v>
      </c>
      <c r="U76">
        <v>313549206</v>
      </c>
      <c r="V76">
        <v>316954397</v>
      </c>
      <c r="W76">
        <v>320328647</v>
      </c>
      <c r="X76">
        <v>323737501</v>
      </c>
      <c r="Y76">
        <v>327228908</v>
      </c>
      <c r="Z76">
        <v>330769556</v>
      </c>
      <c r="AA76">
        <v>334202516</v>
      </c>
      <c r="AB76">
        <v>337643745</v>
      </c>
      <c r="AC76">
        <v>341334726</v>
      </c>
      <c r="AD76">
        <v>345006493</v>
      </c>
      <c r="AE76">
        <v>348642871</v>
      </c>
      <c r="AF76">
        <v>352277839</v>
      </c>
      <c r="AG76">
        <v>355779850</v>
      </c>
      <c r="AH76">
        <v>358915230</v>
      </c>
      <c r="AI76">
        <v>361175670</v>
      </c>
      <c r="AJ76">
        <v>363435421</v>
      </c>
      <c r="AK76">
        <v>365331302</v>
      </c>
      <c r="AL76">
        <v>366703368</v>
      </c>
      <c r="AM76">
        <v>367495486</v>
      </c>
      <c r="AN76">
        <v>367887319</v>
      </c>
      <c r="AO76">
        <v>368313051</v>
      </c>
      <c r="AP76">
        <v>368734967</v>
      </c>
      <c r="AQ76">
        <v>369018877</v>
      </c>
      <c r="AR76">
        <v>369023434</v>
      </c>
      <c r="AS76">
        <v>369143668</v>
      </c>
      <c r="AT76">
        <v>369183312</v>
      </c>
      <c r="AU76">
        <v>369278345</v>
      </c>
      <c r="AV76">
        <v>369597930</v>
      </c>
      <c r="AW76">
        <v>370083723</v>
      </c>
      <c r="AX76">
        <v>370632537</v>
      </c>
      <c r="AY76">
        <v>371318140</v>
      </c>
      <c r="AZ76">
        <v>372332605</v>
      </c>
      <c r="BA76">
        <v>373751805</v>
      </c>
      <c r="BB76">
        <v>375674687</v>
      </c>
      <c r="BC76">
        <v>377835769</v>
      </c>
      <c r="BD76">
        <v>380165082</v>
      </c>
      <c r="BE76">
        <v>382509766</v>
      </c>
      <c r="BF76">
        <v>385088778</v>
      </c>
      <c r="BG76">
        <v>387660810</v>
      </c>
      <c r="BH76">
        <v>390295673</v>
      </c>
      <c r="BI76">
        <v>392870484</v>
      </c>
      <c r="BJ76">
        <v>395289709</v>
      </c>
      <c r="BK76">
        <v>397435105.5</v>
      </c>
    </row>
    <row r="77" spans="1:63" x14ac:dyDescent="0.25">
      <c r="A77" t="s">
        <v>156</v>
      </c>
      <c r="B77" t="s">
        <v>157</v>
      </c>
      <c r="C77" t="s">
        <v>6</v>
      </c>
      <c r="D77" t="s">
        <v>7</v>
      </c>
      <c r="E77">
        <v>308424873</v>
      </c>
      <c r="F77">
        <v>313062835</v>
      </c>
      <c r="G77">
        <v>317744152</v>
      </c>
      <c r="H77">
        <v>322502350</v>
      </c>
      <c r="I77">
        <v>327271189</v>
      </c>
      <c r="J77">
        <v>331852945</v>
      </c>
      <c r="K77">
        <v>335704776</v>
      </c>
      <c r="L77">
        <v>339692822</v>
      </c>
      <c r="M77">
        <v>343594788</v>
      </c>
      <c r="N77">
        <v>347372787</v>
      </c>
      <c r="O77">
        <v>351017856</v>
      </c>
      <c r="P77">
        <v>354660476</v>
      </c>
      <c r="Q77">
        <v>358451353</v>
      </c>
      <c r="R77">
        <v>362249655</v>
      </c>
      <c r="S77">
        <v>366086371</v>
      </c>
      <c r="T77">
        <v>369959079</v>
      </c>
      <c r="U77">
        <v>373993074</v>
      </c>
      <c r="V77">
        <v>377959114</v>
      </c>
      <c r="W77">
        <v>381826796</v>
      </c>
      <c r="X77">
        <v>385669984</v>
      </c>
      <c r="Y77">
        <v>389610122</v>
      </c>
      <c r="Z77">
        <v>393632722</v>
      </c>
      <c r="AA77">
        <v>397542972</v>
      </c>
      <c r="AB77">
        <v>401434285</v>
      </c>
      <c r="AC77">
        <v>405559692</v>
      </c>
      <c r="AD77">
        <v>409642794</v>
      </c>
      <c r="AE77">
        <v>413657277</v>
      </c>
      <c r="AF77">
        <v>417635059</v>
      </c>
      <c r="AG77">
        <v>421417206</v>
      </c>
      <c r="AH77">
        <v>424805477</v>
      </c>
      <c r="AI77">
        <v>427265655</v>
      </c>
      <c r="AJ77">
        <v>429371791</v>
      </c>
      <c r="AK77">
        <v>431065071</v>
      </c>
      <c r="AL77">
        <v>432528519</v>
      </c>
      <c r="AM77">
        <v>433420373</v>
      </c>
      <c r="AN77">
        <v>433786617</v>
      </c>
      <c r="AO77">
        <v>434113522</v>
      </c>
      <c r="AP77">
        <v>434473525</v>
      </c>
      <c r="AQ77">
        <v>434721837</v>
      </c>
      <c r="AR77">
        <v>434668342</v>
      </c>
      <c r="AS77">
        <v>434313570</v>
      </c>
      <c r="AT77">
        <v>433863000</v>
      </c>
      <c r="AU77">
        <v>433541379</v>
      </c>
      <c r="AV77">
        <v>433680225</v>
      </c>
      <c r="AW77">
        <v>434022293</v>
      </c>
      <c r="AX77">
        <v>434427812</v>
      </c>
      <c r="AY77">
        <v>434964326</v>
      </c>
      <c r="AZ77">
        <v>435646364</v>
      </c>
      <c r="BA77">
        <v>436725144</v>
      </c>
      <c r="BB77">
        <v>438498958</v>
      </c>
      <c r="BC77">
        <v>440420861</v>
      </c>
      <c r="BD77">
        <v>442656487</v>
      </c>
      <c r="BE77">
        <v>444898523</v>
      </c>
      <c r="BF77">
        <v>447368356</v>
      </c>
      <c r="BG77">
        <v>449819913</v>
      </c>
      <c r="BH77">
        <v>452301305</v>
      </c>
      <c r="BI77">
        <v>454717187</v>
      </c>
      <c r="BJ77">
        <v>456976356</v>
      </c>
      <c r="BK77">
        <v>458970243.5</v>
      </c>
    </row>
    <row r="78" spans="1:63" x14ac:dyDescent="0.25">
      <c r="A78" t="s">
        <v>158</v>
      </c>
      <c r="B78" t="s">
        <v>159</v>
      </c>
      <c r="C78" t="s">
        <v>6</v>
      </c>
      <c r="D78" t="s">
        <v>7</v>
      </c>
      <c r="E78">
        <v>356906076</v>
      </c>
      <c r="F78">
        <v>359998418</v>
      </c>
      <c r="G78">
        <v>363200473</v>
      </c>
      <c r="H78">
        <v>366516491</v>
      </c>
      <c r="I78">
        <v>369850244</v>
      </c>
      <c r="J78">
        <v>373032732</v>
      </c>
      <c r="K78">
        <v>376039119</v>
      </c>
      <c r="L78">
        <v>378917977</v>
      </c>
      <c r="M78">
        <v>381605443</v>
      </c>
      <c r="N78">
        <v>384216975</v>
      </c>
      <c r="O78">
        <v>386322908</v>
      </c>
      <c r="P78">
        <v>388391969</v>
      </c>
      <c r="Q78">
        <v>390994983</v>
      </c>
      <c r="R78">
        <v>393524737</v>
      </c>
      <c r="S78">
        <v>395949389</v>
      </c>
      <c r="T78">
        <v>398316577</v>
      </c>
      <c r="U78">
        <v>400473489</v>
      </c>
      <c r="V78">
        <v>402425490</v>
      </c>
      <c r="W78">
        <v>404271768</v>
      </c>
      <c r="X78">
        <v>406051885</v>
      </c>
      <c r="Y78">
        <v>407875852</v>
      </c>
      <c r="Z78">
        <v>409551932</v>
      </c>
      <c r="AA78">
        <v>410895587</v>
      </c>
      <c r="AB78">
        <v>411974420</v>
      </c>
      <c r="AC78">
        <v>412931311</v>
      </c>
      <c r="AD78">
        <v>413924483</v>
      </c>
      <c r="AE78">
        <v>415076369</v>
      </c>
      <c r="AF78">
        <v>416301856</v>
      </c>
      <c r="AG78">
        <v>417653043</v>
      </c>
      <c r="AH78">
        <v>419073156</v>
      </c>
      <c r="AI78">
        <v>420477979</v>
      </c>
      <c r="AJ78">
        <v>421730525</v>
      </c>
      <c r="AK78">
        <v>422963892</v>
      </c>
      <c r="AL78">
        <v>424341130</v>
      </c>
      <c r="AM78">
        <v>425399124</v>
      </c>
      <c r="AN78">
        <v>426203343</v>
      </c>
      <c r="AO78">
        <v>426896863</v>
      </c>
      <c r="AP78">
        <v>427538058</v>
      </c>
      <c r="AQ78">
        <v>428109863</v>
      </c>
      <c r="AR78">
        <v>428815493</v>
      </c>
      <c r="AS78">
        <v>429328624</v>
      </c>
      <c r="AT78">
        <v>429895628</v>
      </c>
      <c r="AU78">
        <v>430881944</v>
      </c>
      <c r="AV78">
        <v>432415939</v>
      </c>
      <c r="AW78">
        <v>434040236</v>
      </c>
      <c r="AX78">
        <v>435581949</v>
      </c>
      <c r="AY78">
        <v>436998049</v>
      </c>
      <c r="AZ78">
        <v>438468400</v>
      </c>
      <c r="BA78">
        <v>439876674</v>
      </c>
      <c r="BB78">
        <v>440917800</v>
      </c>
      <c r="BC78">
        <v>441532412</v>
      </c>
      <c r="BD78">
        <v>440746976</v>
      </c>
      <c r="BE78">
        <v>441395932</v>
      </c>
      <c r="BF78">
        <v>442469471</v>
      </c>
      <c r="BG78">
        <v>443576663</v>
      </c>
      <c r="BH78">
        <v>444543759</v>
      </c>
      <c r="BI78">
        <v>445487728</v>
      </c>
      <c r="BJ78">
        <v>446131273</v>
      </c>
      <c r="BK78">
        <v>446777673</v>
      </c>
    </row>
    <row r="79" spans="1:63" x14ac:dyDescent="0.25">
      <c r="A79" t="s">
        <v>160</v>
      </c>
      <c r="B79" t="s">
        <v>161</v>
      </c>
      <c r="C79" t="s">
        <v>6</v>
      </c>
      <c r="D79" t="s">
        <v>7</v>
      </c>
      <c r="E79">
        <v>34615</v>
      </c>
      <c r="F79">
        <v>35076</v>
      </c>
      <c r="G79">
        <v>35524</v>
      </c>
      <c r="H79">
        <v>35969</v>
      </c>
      <c r="I79">
        <v>36406</v>
      </c>
      <c r="J79">
        <v>36847</v>
      </c>
      <c r="K79">
        <v>37278</v>
      </c>
      <c r="L79">
        <v>37705</v>
      </c>
      <c r="M79">
        <v>38124</v>
      </c>
      <c r="N79">
        <v>38570</v>
      </c>
      <c r="O79">
        <v>39009</v>
      </c>
      <c r="P79">
        <v>39458</v>
      </c>
      <c r="Q79">
        <v>39925</v>
      </c>
      <c r="R79">
        <v>40387</v>
      </c>
      <c r="S79">
        <v>40850</v>
      </c>
      <c r="T79">
        <v>41299</v>
      </c>
      <c r="U79">
        <v>41722</v>
      </c>
      <c r="V79">
        <v>42134</v>
      </c>
      <c r="W79">
        <v>42538</v>
      </c>
      <c r="X79">
        <v>42936</v>
      </c>
      <c r="Y79">
        <v>43337</v>
      </c>
      <c r="Z79">
        <v>43725</v>
      </c>
      <c r="AA79">
        <v>44108</v>
      </c>
      <c r="AB79">
        <v>44488</v>
      </c>
      <c r="AC79">
        <v>44891</v>
      </c>
      <c r="AD79">
        <v>45330</v>
      </c>
      <c r="AE79">
        <v>45818</v>
      </c>
      <c r="AF79">
        <v>46349</v>
      </c>
      <c r="AG79">
        <v>46830</v>
      </c>
      <c r="AH79">
        <v>47166</v>
      </c>
      <c r="AI79">
        <v>47274</v>
      </c>
      <c r="AJ79">
        <v>47120</v>
      </c>
      <c r="AK79">
        <v>46739</v>
      </c>
      <c r="AL79">
        <v>46266</v>
      </c>
      <c r="AM79">
        <v>45856</v>
      </c>
      <c r="AN79">
        <v>45625</v>
      </c>
      <c r="AO79">
        <v>45615</v>
      </c>
      <c r="AP79">
        <v>45796</v>
      </c>
      <c r="AQ79">
        <v>46096</v>
      </c>
      <c r="AR79">
        <v>46436</v>
      </c>
      <c r="AS79">
        <v>46735</v>
      </c>
      <c r="AT79">
        <v>46997</v>
      </c>
      <c r="AU79">
        <v>47233</v>
      </c>
      <c r="AV79">
        <v>47432</v>
      </c>
      <c r="AW79">
        <v>47600</v>
      </c>
      <c r="AX79">
        <v>47722</v>
      </c>
      <c r="AY79">
        <v>47792</v>
      </c>
      <c r="AZ79">
        <v>47825</v>
      </c>
      <c r="BA79">
        <v>47820</v>
      </c>
      <c r="BB79">
        <v>47808</v>
      </c>
      <c r="BC79">
        <v>47814</v>
      </c>
      <c r="BD79">
        <v>47823</v>
      </c>
      <c r="BE79">
        <v>47843</v>
      </c>
      <c r="BF79">
        <v>47892</v>
      </c>
      <c r="BG79">
        <v>47960</v>
      </c>
      <c r="BH79">
        <v>48051</v>
      </c>
      <c r="BI79">
        <v>48173</v>
      </c>
      <c r="BJ79">
        <v>48331</v>
      </c>
      <c r="BK79">
        <v>48497</v>
      </c>
    </row>
    <row r="80" spans="1:63" x14ac:dyDescent="0.25">
      <c r="A80" t="s">
        <v>162</v>
      </c>
      <c r="B80" t="s">
        <v>163</v>
      </c>
      <c r="C80" t="s">
        <v>6</v>
      </c>
      <c r="D80" t="s">
        <v>7</v>
      </c>
      <c r="E80">
        <v>393481</v>
      </c>
      <c r="F80">
        <v>407249</v>
      </c>
      <c r="G80">
        <v>421665</v>
      </c>
      <c r="H80">
        <v>436293</v>
      </c>
      <c r="I80">
        <v>450542</v>
      </c>
      <c r="J80">
        <v>463968</v>
      </c>
      <c r="K80">
        <v>476404</v>
      </c>
      <c r="L80">
        <v>487981</v>
      </c>
      <c r="M80">
        <v>498940</v>
      </c>
      <c r="N80">
        <v>509704</v>
      </c>
      <c r="O80">
        <v>520562</v>
      </c>
      <c r="P80">
        <v>531635</v>
      </c>
      <c r="Q80">
        <v>542844</v>
      </c>
      <c r="R80">
        <v>554138</v>
      </c>
      <c r="S80">
        <v>565415</v>
      </c>
      <c r="T80">
        <v>576626</v>
      </c>
      <c r="U80">
        <v>587557</v>
      </c>
      <c r="V80">
        <v>598296</v>
      </c>
      <c r="W80">
        <v>609383</v>
      </c>
      <c r="X80">
        <v>621585</v>
      </c>
      <c r="Y80">
        <v>635307</v>
      </c>
      <c r="Z80">
        <v>651021</v>
      </c>
      <c r="AA80">
        <v>668280</v>
      </c>
      <c r="AB80">
        <v>685497</v>
      </c>
      <c r="AC80">
        <v>700483</v>
      </c>
      <c r="AD80">
        <v>711775</v>
      </c>
      <c r="AE80">
        <v>718639</v>
      </c>
      <c r="AF80">
        <v>721783</v>
      </c>
      <c r="AG80">
        <v>722930</v>
      </c>
      <c r="AH80">
        <v>724594</v>
      </c>
      <c r="AI80">
        <v>728573</v>
      </c>
      <c r="AJ80">
        <v>735401</v>
      </c>
      <c r="AK80">
        <v>744469</v>
      </c>
      <c r="AL80">
        <v>754963</v>
      </c>
      <c r="AM80">
        <v>765609</v>
      </c>
      <c r="AN80">
        <v>775425</v>
      </c>
      <c r="AO80">
        <v>784386</v>
      </c>
      <c r="AP80">
        <v>792736</v>
      </c>
      <c r="AQ80">
        <v>800157</v>
      </c>
      <c r="AR80">
        <v>806303</v>
      </c>
      <c r="AS80">
        <v>811006</v>
      </c>
      <c r="AT80">
        <v>813925</v>
      </c>
      <c r="AU80">
        <v>815257</v>
      </c>
      <c r="AV80">
        <v>816076</v>
      </c>
      <c r="AW80">
        <v>817860</v>
      </c>
      <c r="AX80">
        <v>821604</v>
      </c>
      <c r="AY80">
        <v>827870</v>
      </c>
      <c r="AZ80">
        <v>836190</v>
      </c>
      <c r="BA80">
        <v>845361</v>
      </c>
      <c r="BB80">
        <v>853637</v>
      </c>
      <c r="BC80">
        <v>859818</v>
      </c>
      <c r="BD80">
        <v>863449</v>
      </c>
      <c r="BE80">
        <v>865069</v>
      </c>
      <c r="BF80">
        <v>865608</v>
      </c>
      <c r="BG80">
        <v>866453</v>
      </c>
      <c r="BH80">
        <v>868627</v>
      </c>
      <c r="BI80">
        <v>872399</v>
      </c>
      <c r="BJ80">
        <v>877459</v>
      </c>
      <c r="BK80">
        <v>883483</v>
      </c>
    </row>
    <row r="81" spans="1:63" x14ac:dyDescent="0.25">
      <c r="A81" t="s">
        <v>164</v>
      </c>
      <c r="B81" t="s">
        <v>165</v>
      </c>
      <c r="C81" t="s">
        <v>6</v>
      </c>
      <c r="D81" t="s">
        <v>7</v>
      </c>
      <c r="E81">
        <v>4429634</v>
      </c>
      <c r="F81">
        <v>4461005</v>
      </c>
      <c r="G81">
        <v>4491443</v>
      </c>
      <c r="H81">
        <v>4523309</v>
      </c>
      <c r="I81">
        <v>4548543</v>
      </c>
      <c r="J81">
        <v>4563732</v>
      </c>
      <c r="K81">
        <v>4580869</v>
      </c>
      <c r="L81">
        <v>4605744</v>
      </c>
      <c r="M81">
        <v>4626469</v>
      </c>
      <c r="N81">
        <v>4623785</v>
      </c>
      <c r="O81">
        <v>4606307</v>
      </c>
      <c r="P81">
        <v>4612124</v>
      </c>
      <c r="Q81">
        <v>4639657</v>
      </c>
      <c r="R81">
        <v>4666081</v>
      </c>
      <c r="S81">
        <v>4690574</v>
      </c>
      <c r="T81">
        <v>4711440</v>
      </c>
      <c r="U81">
        <v>4725664</v>
      </c>
      <c r="V81">
        <v>4738902</v>
      </c>
      <c r="W81">
        <v>4752528</v>
      </c>
      <c r="X81">
        <v>4764690</v>
      </c>
      <c r="Y81">
        <v>4779535</v>
      </c>
      <c r="Z81">
        <v>4799964</v>
      </c>
      <c r="AA81">
        <v>4826933</v>
      </c>
      <c r="AB81">
        <v>4855787</v>
      </c>
      <c r="AC81">
        <v>4881803</v>
      </c>
      <c r="AD81">
        <v>4902206</v>
      </c>
      <c r="AE81">
        <v>4918154</v>
      </c>
      <c r="AF81">
        <v>4932123</v>
      </c>
      <c r="AG81">
        <v>4946481</v>
      </c>
      <c r="AH81">
        <v>4964371</v>
      </c>
      <c r="AI81">
        <v>4986431</v>
      </c>
      <c r="AJ81">
        <v>5013740</v>
      </c>
      <c r="AK81">
        <v>5041992</v>
      </c>
      <c r="AL81">
        <v>5066447</v>
      </c>
      <c r="AM81">
        <v>5088333</v>
      </c>
      <c r="AN81">
        <v>5107790</v>
      </c>
      <c r="AO81">
        <v>5124573</v>
      </c>
      <c r="AP81">
        <v>5139835</v>
      </c>
      <c r="AQ81">
        <v>5153498</v>
      </c>
      <c r="AR81">
        <v>5165474</v>
      </c>
      <c r="AS81">
        <v>5176209</v>
      </c>
      <c r="AT81">
        <v>5188008</v>
      </c>
      <c r="AU81">
        <v>5200598</v>
      </c>
      <c r="AV81">
        <v>5213014</v>
      </c>
      <c r="AW81">
        <v>5228172</v>
      </c>
      <c r="AX81">
        <v>5246096</v>
      </c>
      <c r="AY81">
        <v>5266268</v>
      </c>
      <c r="AZ81">
        <v>5288720</v>
      </c>
      <c r="BA81">
        <v>5313399</v>
      </c>
      <c r="BB81">
        <v>5338871</v>
      </c>
      <c r="BC81">
        <v>5363352</v>
      </c>
      <c r="BD81">
        <v>5388272</v>
      </c>
      <c r="BE81">
        <v>5413971</v>
      </c>
      <c r="BF81">
        <v>5438972</v>
      </c>
      <c r="BG81">
        <v>5461512</v>
      </c>
      <c r="BH81">
        <v>5479531</v>
      </c>
      <c r="BI81">
        <v>5495303</v>
      </c>
      <c r="BJ81">
        <v>5508214</v>
      </c>
      <c r="BK81">
        <v>5515525</v>
      </c>
    </row>
    <row r="82" spans="1:63" x14ac:dyDescent="0.25">
      <c r="A82" t="s">
        <v>166</v>
      </c>
      <c r="B82" t="s">
        <v>167</v>
      </c>
      <c r="C82" t="s">
        <v>6</v>
      </c>
      <c r="D82" t="s">
        <v>7</v>
      </c>
      <c r="E82">
        <v>183963901</v>
      </c>
      <c r="F82">
        <v>188124157</v>
      </c>
      <c r="G82">
        <v>192452467</v>
      </c>
      <c r="H82">
        <v>196946269</v>
      </c>
      <c r="I82">
        <v>201612917</v>
      </c>
      <c r="J82">
        <v>206458650</v>
      </c>
      <c r="K82">
        <v>211494657</v>
      </c>
      <c r="L82">
        <v>216725732</v>
      </c>
      <c r="M82">
        <v>222140108</v>
      </c>
      <c r="N82">
        <v>227723733</v>
      </c>
      <c r="O82">
        <v>233470596</v>
      </c>
      <c r="P82">
        <v>239356566</v>
      </c>
      <c r="Q82">
        <v>245398949</v>
      </c>
      <c r="R82">
        <v>251669755</v>
      </c>
      <c r="S82">
        <v>258274043</v>
      </c>
      <c r="T82">
        <v>265272703</v>
      </c>
      <c r="U82">
        <v>272712626</v>
      </c>
      <c r="V82">
        <v>280540792</v>
      </c>
      <c r="W82">
        <v>288608202</v>
      </c>
      <c r="X82">
        <v>296707474</v>
      </c>
      <c r="Y82">
        <v>304690404</v>
      </c>
      <c r="Z82">
        <v>312524638</v>
      </c>
      <c r="AA82">
        <v>320266666</v>
      </c>
      <c r="AB82">
        <v>327983507</v>
      </c>
      <c r="AC82">
        <v>335776564</v>
      </c>
      <c r="AD82">
        <v>343737164</v>
      </c>
      <c r="AE82">
        <v>351842158</v>
      </c>
      <c r="AF82">
        <v>360107735</v>
      </c>
      <c r="AG82">
        <v>368703675</v>
      </c>
      <c r="AH82">
        <v>377842210</v>
      </c>
      <c r="AI82">
        <v>389642005</v>
      </c>
      <c r="AJ82">
        <v>400345083</v>
      </c>
      <c r="AK82">
        <v>411763761</v>
      </c>
      <c r="AL82">
        <v>423631985</v>
      </c>
      <c r="AM82">
        <v>435570558</v>
      </c>
      <c r="AN82">
        <v>447316926</v>
      </c>
      <c r="AO82">
        <v>458764367</v>
      </c>
      <c r="AP82">
        <v>470020836</v>
      </c>
      <c r="AQ82">
        <v>481098947</v>
      </c>
      <c r="AR82">
        <v>492424960</v>
      </c>
      <c r="AS82">
        <v>504450718</v>
      </c>
      <c r="AT82">
        <v>517162716</v>
      </c>
      <c r="AU82">
        <v>530422958</v>
      </c>
      <c r="AV82">
        <v>544149583</v>
      </c>
      <c r="AW82">
        <v>558207668</v>
      </c>
      <c r="AX82">
        <v>572498604</v>
      </c>
      <c r="AY82">
        <v>587009010</v>
      </c>
      <c r="AZ82">
        <v>601759996</v>
      </c>
      <c r="BA82">
        <v>616786947</v>
      </c>
      <c r="BB82">
        <v>632127588</v>
      </c>
      <c r="BC82">
        <v>647810261</v>
      </c>
      <c r="BD82">
        <v>663884474</v>
      </c>
      <c r="BE82">
        <v>680326998</v>
      </c>
      <c r="BF82">
        <v>697006260</v>
      </c>
      <c r="BG82">
        <v>713739741</v>
      </c>
      <c r="BH82">
        <v>730424930</v>
      </c>
      <c r="BI82">
        <v>747004599</v>
      </c>
      <c r="BJ82">
        <v>763578047</v>
      </c>
      <c r="BK82">
        <v>780467640</v>
      </c>
    </row>
    <row r="83" spans="1:63" x14ac:dyDescent="0.25">
      <c r="A83" t="s">
        <v>168</v>
      </c>
      <c r="B83" t="s">
        <v>169</v>
      </c>
      <c r="C83" t="s">
        <v>6</v>
      </c>
      <c r="D83" t="s">
        <v>7</v>
      </c>
      <c r="E83">
        <v>46621669</v>
      </c>
      <c r="F83">
        <v>47240543</v>
      </c>
      <c r="G83">
        <v>47904877</v>
      </c>
      <c r="H83">
        <v>48582611</v>
      </c>
      <c r="I83">
        <v>49230595</v>
      </c>
      <c r="J83">
        <v>49818028</v>
      </c>
      <c r="K83">
        <v>50330262</v>
      </c>
      <c r="L83">
        <v>50775794</v>
      </c>
      <c r="M83">
        <v>51175508</v>
      </c>
      <c r="N83">
        <v>51561836</v>
      </c>
      <c r="O83">
        <v>51957738</v>
      </c>
      <c r="P83">
        <v>52371342</v>
      </c>
      <c r="Q83">
        <v>52793138</v>
      </c>
      <c r="R83">
        <v>53207734</v>
      </c>
      <c r="S83">
        <v>53592233</v>
      </c>
      <c r="T83">
        <v>53931390</v>
      </c>
      <c r="U83">
        <v>54220022</v>
      </c>
      <c r="V83">
        <v>54467702</v>
      </c>
      <c r="W83">
        <v>54691851</v>
      </c>
      <c r="X83">
        <v>54917118</v>
      </c>
      <c r="Y83">
        <v>55161527</v>
      </c>
      <c r="Z83">
        <v>55430296</v>
      </c>
      <c r="AA83">
        <v>55718933</v>
      </c>
      <c r="AB83">
        <v>56023770</v>
      </c>
      <c r="AC83">
        <v>56337666</v>
      </c>
      <c r="AD83">
        <v>56654696</v>
      </c>
      <c r="AE83">
        <v>56976123</v>
      </c>
      <c r="AF83">
        <v>57302663</v>
      </c>
      <c r="AG83">
        <v>57627105</v>
      </c>
      <c r="AH83">
        <v>57940212</v>
      </c>
      <c r="AI83">
        <v>58235697</v>
      </c>
      <c r="AJ83">
        <v>58559311</v>
      </c>
      <c r="AK83">
        <v>58851217</v>
      </c>
      <c r="AL83">
        <v>59106768</v>
      </c>
      <c r="AM83">
        <v>59327192</v>
      </c>
      <c r="AN83">
        <v>59541899</v>
      </c>
      <c r="AO83">
        <v>59753100</v>
      </c>
      <c r="AP83">
        <v>59964851</v>
      </c>
      <c r="AQ83">
        <v>60186288</v>
      </c>
      <c r="AR83">
        <v>60496718</v>
      </c>
      <c r="AS83">
        <v>60912500</v>
      </c>
      <c r="AT83">
        <v>61357430</v>
      </c>
      <c r="AU83">
        <v>61805267</v>
      </c>
      <c r="AV83">
        <v>62244886</v>
      </c>
      <c r="AW83">
        <v>62704895</v>
      </c>
      <c r="AX83">
        <v>63179351</v>
      </c>
      <c r="AY83">
        <v>63621381</v>
      </c>
      <c r="AZ83">
        <v>64016225</v>
      </c>
      <c r="BA83">
        <v>64374984</v>
      </c>
      <c r="BB83">
        <v>64707040</v>
      </c>
      <c r="BC83">
        <v>65027507</v>
      </c>
      <c r="BD83">
        <v>65342780</v>
      </c>
      <c r="BE83">
        <v>65659809</v>
      </c>
      <c r="BF83">
        <v>65998687</v>
      </c>
      <c r="BG83">
        <v>66312067</v>
      </c>
      <c r="BH83">
        <v>66548272</v>
      </c>
      <c r="BI83">
        <v>66724104</v>
      </c>
      <c r="BJ83">
        <v>66864379</v>
      </c>
      <c r="BK83">
        <v>66965912</v>
      </c>
    </row>
    <row r="84" spans="1:63" x14ac:dyDescent="0.25">
      <c r="A84" t="s">
        <v>170</v>
      </c>
      <c r="B84" t="s">
        <v>171</v>
      </c>
      <c r="C84" t="s">
        <v>6</v>
      </c>
      <c r="D84" t="s">
        <v>7</v>
      </c>
      <c r="E84">
        <v>78076</v>
      </c>
      <c r="F84">
        <v>80706</v>
      </c>
      <c r="G84">
        <v>83655</v>
      </c>
      <c r="H84">
        <v>86847</v>
      </c>
      <c r="I84">
        <v>90139</v>
      </c>
      <c r="J84">
        <v>93438</v>
      </c>
      <c r="K84">
        <v>96716</v>
      </c>
      <c r="L84">
        <v>99995</v>
      </c>
      <c r="M84">
        <v>103342</v>
      </c>
      <c r="N84">
        <v>106820</v>
      </c>
      <c r="O84">
        <v>110495</v>
      </c>
      <c r="P84">
        <v>114382</v>
      </c>
      <c r="Q84">
        <v>118440</v>
      </c>
      <c r="R84">
        <v>122643</v>
      </c>
      <c r="S84">
        <v>126924</v>
      </c>
      <c r="T84">
        <v>131233</v>
      </c>
      <c r="U84">
        <v>135549</v>
      </c>
      <c r="V84">
        <v>139891</v>
      </c>
      <c r="W84">
        <v>144277</v>
      </c>
      <c r="X84">
        <v>148741</v>
      </c>
      <c r="Y84">
        <v>153301</v>
      </c>
      <c r="Z84">
        <v>157953</v>
      </c>
      <c r="AA84">
        <v>162685</v>
      </c>
      <c r="AB84">
        <v>167451</v>
      </c>
      <c r="AC84">
        <v>172249</v>
      </c>
      <c r="AD84">
        <v>177027</v>
      </c>
      <c r="AE84">
        <v>181817</v>
      </c>
      <c r="AF84">
        <v>186584</v>
      </c>
      <c r="AG84">
        <v>191266</v>
      </c>
      <c r="AH84">
        <v>195726</v>
      </c>
      <c r="AI84">
        <v>199905</v>
      </c>
      <c r="AJ84">
        <v>203726</v>
      </c>
      <c r="AK84">
        <v>207245</v>
      </c>
      <c r="AL84">
        <v>210642</v>
      </c>
      <c r="AM84">
        <v>214197</v>
      </c>
      <c r="AN84">
        <v>218071</v>
      </c>
      <c r="AO84">
        <v>222322</v>
      </c>
      <c r="AP84">
        <v>226866</v>
      </c>
      <c r="AQ84">
        <v>231570</v>
      </c>
      <c r="AR84">
        <v>236221</v>
      </c>
      <c r="AS84">
        <v>240686</v>
      </c>
      <c r="AT84">
        <v>244931</v>
      </c>
      <c r="AU84">
        <v>248972</v>
      </c>
      <c r="AV84">
        <v>252703</v>
      </c>
      <c r="AW84">
        <v>255992</v>
      </c>
      <c r="AX84">
        <v>258780</v>
      </c>
      <c r="AY84">
        <v>261010</v>
      </c>
      <c r="AZ84">
        <v>262721</v>
      </c>
      <c r="BA84">
        <v>264061</v>
      </c>
      <c r="BB84">
        <v>265254</v>
      </c>
      <c r="BC84">
        <v>266455</v>
      </c>
      <c r="BD84">
        <v>267698</v>
      </c>
      <c r="BE84">
        <v>268998</v>
      </c>
      <c r="BF84">
        <v>270328</v>
      </c>
      <c r="BG84">
        <v>271705</v>
      </c>
      <c r="BH84">
        <v>273124</v>
      </c>
      <c r="BI84">
        <v>274575</v>
      </c>
      <c r="BJ84">
        <v>276103</v>
      </c>
      <c r="BK84">
        <v>277679</v>
      </c>
    </row>
    <row r="85" spans="1:63" x14ac:dyDescent="0.25">
      <c r="A85" t="s">
        <v>172</v>
      </c>
      <c r="B85" t="s">
        <v>173</v>
      </c>
      <c r="C85" t="s">
        <v>6</v>
      </c>
      <c r="D85" t="s">
        <v>7</v>
      </c>
      <c r="E85">
        <v>500928</v>
      </c>
      <c r="F85">
        <v>505799</v>
      </c>
      <c r="G85">
        <v>511287</v>
      </c>
      <c r="H85">
        <v>517580</v>
      </c>
      <c r="I85">
        <v>524895</v>
      </c>
      <c r="J85">
        <v>533361</v>
      </c>
      <c r="K85">
        <v>543112</v>
      </c>
      <c r="L85">
        <v>554059</v>
      </c>
      <c r="M85">
        <v>565766</v>
      </c>
      <c r="N85">
        <v>577646</v>
      </c>
      <c r="O85">
        <v>589314</v>
      </c>
      <c r="P85">
        <v>600613</v>
      </c>
      <c r="Q85">
        <v>611704</v>
      </c>
      <c r="R85">
        <v>622920</v>
      </c>
      <c r="S85">
        <v>634742</v>
      </c>
      <c r="T85">
        <v>647536</v>
      </c>
      <c r="U85">
        <v>661402</v>
      </c>
      <c r="V85">
        <v>676255</v>
      </c>
      <c r="W85">
        <v>692077</v>
      </c>
      <c r="X85">
        <v>708788</v>
      </c>
      <c r="Y85">
        <v>726328</v>
      </c>
      <c r="Z85">
        <v>744696</v>
      </c>
      <c r="AA85">
        <v>763930</v>
      </c>
      <c r="AB85">
        <v>784061</v>
      </c>
      <c r="AC85">
        <v>805115</v>
      </c>
      <c r="AD85">
        <v>827108</v>
      </c>
      <c r="AE85">
        <v>850048</v>
      </c>
      <c r="AF85">
        <v>873867</v>
      </c>
      <c r="AG85">
        <v>898469</v>
      </c>
      <c r="AH85">
        <v>923711</v>
      </c>
      <c r="AI85">
        <v>949488</v>
      </c>
      <c r="AJ85">
        <v>975783</v>
      </c>
      <c r="AK85">
        <v>1002579</v>
      </c>
      <c r="AL85">
        <v>1029778</v>
      </c>
      <c r="AM85">
        <v>1057255</v>
      </c>
      <c r="AN85">
        <v>1084946</v>
      </c>
      <c r="AO85">
        <v>1112955</v>
      </c>
      <c r="AP85">
        <v>1141338</v>
      </c>
      <c r="AQ85">
        <v>1170061</v>
      </c>
      <c r="AR85">
        <v>1199052</v>
      </c>
      <c r="AS85">
        <v>1228360</v>
      </c>
      <c r="AT85">
        <v>1258003</v>
      </c>
      <c r="AU85">
        <v>1288315</v>
      </c>
      <c r="AV85">
        <v>1319953</v>
      </c>
      <c r="AW85">
        <v>1353795</v>
      </c>
      <c r="AX85">
        <v>1390549</v>
      </c>
      <c r="AY85">
        <v>1430152</v>
      </c>
      <c r="AZ85">
        <v>1472575</v>
      </c>
      <c r="BA85">
        <v>1518540</v>
      </c>
      <c r="BB85">
        <v>1568928</v>
      </c>
      <c r="BC85">
        <v>1624140</v>
      </c>
      <c r="BD85">
        <v>1684635</v>
      </c>
      <c r="BE85">
        <v>1749682</v>
      </c>
      <c r="BF85">
        <v>1817071</v>
      </c>
      <c r="BG85">
        <v>1883800</v>
      </c>
      <c r="BH85">
        <v>1947686</v>
      </c>
      <c r="BI85">
        <v>2007873</v>
      </c>
      <c r="BJ85">
        <v>2064823</v>
      </c>
      <c r="BK85">
        <v>2119275</v>
      </c>
    </row>
    <row r="86" spans="1:63" x14ac:dyDescent="0.25">
      <c r="A86" t="s">
        <v>174</v>
      </c>
      <c r="B86" t="s">
        <v>175</v>
      </c>
      <c r="C86" t="s">
        <v>6</v>
      </c>
      <c r="D86" t="s">
        <v>7</v>
      </c>
      <c r="E86">
        <v>365047</v>
      </c>
      <c r="F86">
        <v>372445</v>
      </c>
      <c r="G86">
        <v>379894</v>
      </c>
      <c r="H86">
        <v>387641</v>
      </c>
      <c r="I86">
        <v>396011</v>
      </c>
      <c r="J86">
        <v>405259</v>
      </c>
      <c r="K86">
        <v>415478</v>
      </c>
      <c r="L86">
        <v>426629</v>
      </c>
      <c r="M86">
        <v>438603</v>
      </c>
      <c r="N86">
        <v>451228</v>
      </c>
      <c r="O86">
        <v>464410</v>
      </c>
      <c r="P86">
        <v>478116</v>
      </c>
      <c r="Q86">
        <v>492426</v>
      </c>
      <c r="R86">
        <v>507432</v>
      </c>
      <c r="S86">
        <v>523251</v>
      </c>
      <c r="T86">
        <v>539979</v>
      </c>
      <c r="U86">
        <v>557805</v>
      </c>
      <c r="V86">
        <v>576757</v>
      </c>
      <c r="W86">
        <v>596536</v>
      </c>
      <c r="X86">
        <v>616768</v>
      </c>
      <c r="Y86">
        <v>637246</v>
      </c>
      <c r="Z86">
        <v>657579</v>
      </c>
      <c r="AA86">
        <v>678113</v>
      </c>
      <c r="AB86">
        <v>700199</v>
      </c>
      <c r="AC86">
        <v>725694</v>
      </c>
      <c r="AD86">
        <v>755787</v>
      </c>
      <c r="AE86">
        <v>791147</v>
      </c>
      <c r="AF86">
        <v>831023</v>
      </c>
      <c r="AG86">
        <v>873444</v>
      </c>
      <c r="AH86">
        <v>915635</v>
      </c>
      <c r="AI86">
        <v>955593</v>
      </c>
      <c r="AJ86">
        <v>992673</v>
      </c>
      <c r="AK86">
        <v>1027475</v>
      </c>
      <c r="AL86">
        <v>1060862</v>
      </c>
      <c r="AM86">
        <v>1094212</v>
      </c>
      <c r="AN86">
        <v>1128575</v>
      </c>
      <c r="AO86">
        <v>1164091</v>
      </c>
      <c r="AP86">
        <v>1200526</v>
      </c>
      <c r="AQ86">
        <v>1238125</v>
      </c>
      <c r="AR86">
        <v>1277133</v>
      </c>
      <c r="AS86">
        <v>1317703</v>
      </c>
      <c r="AT86">
        <v>1360074</v>
      </c>
      <c r="AU86">
        <v>1404261</v>
      </c>
      <c r="AV86">
        <v>1449925</v>
      </c>
      <c r="AW86">
        <v>1496527</v>
      </c>
      <c r="AX86">
        <v>1543741</v>
      </c>
      <c r="AY86">
        <v>1591445</v>
      </c>
      <c r="AZ86">
        <v>1639848</v>
      </c>
      <c r="BA86">
        <v>1689285</v>
      </c>
      <c r="BB86">
        <v>1740279</v>
      </c>
      <c r="BC86">
        <v>1793196</v>
      </c>
      <c r="BD86">
        <v>1848147</v>
      </c>
      <c r="BE86">
        <v>1905011</v>
      </c>
      <c r="BF86">
        <v>1963711</v>
      </c>
      <c r="BG86">
        <v>2024042</v>
      </c>
      <c r="BH86">
        <v>2085860</v>
      </c>
      <c r="BI86">
        <v>2149139</v>
      </c>
      <c r="BJ86">
        <v>2213894</v>
      </c>
      <c r="BK86">
        <v>2280102</v>
      </c>
    </row>
    <row r="87" spans="1:63" x14ac:dyDescent="0.25">
      <c r="A87" t="s">
        <v>176</v>
      </c>
      <c r="B87" t="s">
        <v>177</v>
      </c>
      <c r="C87" t="s">
        <v>6</v>
      </c>
      <c r="D87" t="s">
        <v>7</v>
      </c>
      <c r="E87">
        <v>3645600</v>
      </c>
      <c r="F87">
        <v>3703600</v>
      </c>
      <c r="G87">
        <v>3760300</v>
      </c>
      <c r="H87">
        <v>3816100</v>
      </c>
      <c r="I87">
        <v>3870300</v>
      </c>
      <c r="J87">
        <v>3921600</v>
      </c>
      <c r="K87">
        <v>3966700</v>
      </c>
      <c r="L87">
        <v>4005800</v>
      </c>
      <c r="M87">
        <v>4042300</v>
      </c>
      <c r="N87">
        <v>4080300</v>
      </c>
      <c r="O87">
        <v>4119900</v>
      </c>
      <c r="P87">
        <v>4163000</v>
      </c>
      <c r="Q87">
        <v>4205300</v>
      </c>
      <c r="R87">
        <v>4242500</v>
      </c>
      <c r="S87">
        <v>4279500</v>
      </c>
      <c r="T87">
        <v>4311200</v>
      </c>
      <c r="U87">
        <v>4342400</v>
      </c>
      <c r="V87">
        <v>4372100</v>
      </c>
      <c r="W87">
        <v>4397700</v>
      </c>
      <c r="X87">
        <v>4430200</v>
      </c>
      <c r="Y87">
        <v>4467700</v>
      </c>
      <c r="Z87">
        <v>4504500</v>
      </c>
      <c r="AA87">
        <v>4542800</v>
      </c>
      <c r="AB87">
        <v>4582900</v>
      </c>
      <c r="AC87">
        <v>4622200</v>
      </c>
      <c r="AD87">
        <v>4662900</v>
      </c>
      <c r="AE87">
        <v>4704500</v>
      </c>
      <c r="AF87">
        <v>4743500</v>
      </c>
      <c r="AG87">
        <v>4790700</v>
      </c>
      <c r="AH87">
        <v>4803300</v>
      </c>
      <c r="AI87">
        <v>4802000</v>
      </c>
      <c r="AJ87">
        <v>4835900</v>
      </c>
      <c r="AK87">
        <v>4873500</v>
      </c>
      <c r="AL87">
        <v>4911100</v>
      </c>
      <c r="AM87">
        <v>4836076</v>
      </c>
      <c r="AN87">
        <v>4657722</v>
      </c>
      <c r="AO87">
        <v>4491699</v>
      </c>
      <c r="AP87">
        <v>4349913</v>
      </c>
      <c r="AQ87">
        <v>4243607</v>
      </c>
      <c r="AR87">
        <v>4157192</v>
      </c>
      <c r="AS87">
        <v>4077131</v>
      </c>
      <c r="AT87">
        <v>4014373</v>
      </c>
      <c r="AU87">
        <v>3978515</v>
      </c>
      <c r="AV87">
        <v>3951736</v>
      </c>
      <c r="AW87">
        <v>3927340</v>
      </c>
      <c r="AX87">
        <v>3902469</v>
      </c>
      <c r="AY87">
        <v>3880347</v>
      </c>
      <c r="AZ87">
        <v>3860158</v>
      </c>
      <c r="BA87">
        <v>3848449</v>
      </c>
      <c r="BB87">
        <v>3814419</v>
      </c>
      <c r="BC87">
        <v>3786695</v>
      </c>
      <c r="BD87">
        <v>3756441</v>
      </c>
      <c r="BE87">
        <v>3728874</v>
      </c>
      <c r="BF87">
        <v>3717668</v>
      </c>
      <c r="BG87">
        <v>3719414</v>
      </c>
      <c r="BH87">
        <v>3725276</v>
      </c>
      <c r="BI87">
        <v>3727505</v>
      </c>
      <c r="BJ87">
        <v>3728004</v>
      </c>
      <c r="BK87">
        <v>3726549</v>
      </c>
    </row>
    <row r="88" spans="1:63" x14ac:dyDescent="0.25">
      <c r="A88" t="s">
        <v>178</v>
      </c>
      <c r="B88" t="s">
        <v>179</v>
      </c>
      <c r="C88" t="s">
        <v>6</v>
      </c>
      <c r="D88" t="s">
        <v>7</v>
      </c>
      <c r="E88">
        <v>72814900</v>
      </c>
      <c r="F88">
        <v>73377632</v>
      </c>
      <c r="G88">
        <v>74025784</v>
      </c>
      <c r="H88">
        <v>74714353</v>
      </c>
      <c r="I88">
        <v>75318337</v>
      </c>
      <c r="J88">
        <v>75963695</v>
      </c>
      <c r="K88">
        <v>76600311</v>
      </c>
      <c r="L88">
        <v>76951336</v>
      </c>
      <c r="M88">
        <v>77294314</v>
      </c>
      <c r="N88">
        <v>77909682</v>
      </c>
      <c r="O88">
        <v>78169289</v>
      </c>
      <c r="P88">
        <v>78312842</v>
      </c>
      <c r="Q88">
        <v>78688452</v>
      </c>
      <c r="R88">
        <v>78936666</v>
      </c>
      <c r="S88">
        <v>78967433</v>
      </c>
      <c r="T88">
        <v>78673554</v>
      </c>
      <c r="U88">
        <v>78336950</v>
      </c>
      <c r="V88">
        <v>78159814</v>
      </c>
      <c r="W88">
        <v>78091820</v>
      </c>
      <c r="X88">
        <v>78126350</v>
      </c>
      <c r="Y88">
        <v>78288576</v>
      </c>
      <c r="Z88">
        <v>78407907</v>
      </c>
      <c r="AA88">
        <v>78333366</v>
      </c>
      <c r="AB88">
        <v>78128282</v>
      </c>
      <c r="AC88">
        <v>77858685</v>
      </c>
      <c r="AD88">
        <v>77684873</v>
      </c>
      <c r="AE88">
        <v>77720436</v>
      </c>
      <c r="AF88">
        <v>77839920</v>
      </c>
      <c r="AG88">
        <v>78144619</v>
      </c>
      <c r="AH88">
        <v>78751283</v>
      </c>
      <c r="AI88">
        <v>79433029</v>
      </c>
      <c r="AJ88">
        <v>80013896</v>
      </c>
      <c r="AK88">
        <v>80624598</v>
      </c>
      <c r="AL88">
        <v>81156363</v>
      </c>
      <c r="AM88">
        <v>81438348</v>
      </c>
      <c r="AN88">
        <v>81678051</v>
      </c>
      <c r="AO88">
        <v>81914831</v>
      </c>
      <c r="AP88">
        <v>82034771</v>
      </c>
      <c r="AQ88">
        <v>82047195</v>
      </c>
      <c r="AR88">
        <v>82100243</v>
      </c>
      <c r="AS88">
        <v>82211508</v>
      </c>
      <c r="AT88">
        <v>82349925</v>
      </c>
      <c r="AU88">
        <v>82488495</v>
      </c>
      <c r="AV88">
        <v>82534176</v>
      </c>
      <c r="AW88">
        <v>82516260</v>
      </c>
      <c r="AX88">
        <v>82469422</v>
      </c>
      <c r="AY88">
        <v>82376451</v>
      </c>
      <c r="AZ88">
        <v>82266372</v>
      </c>
      <c r="BA88">
        <v>82110097</v>
      </c>
      <c r="BB88">
        <v>81902307</v>
      </c>
      <c r="BC88">
        <v>81776930</v>
      </c>
      <c r="BD88">
        <v>80274983</v>
      </c>
      <c r="BE88">
        <v>80425823</v>
      </c>
      <c r="BF88">
        <v>80645605</v>
      </c>
      <c r="BG88">
        <v>80982500</v>
      </c>
      <c r="BH88">
        <v>81686611</v>
      </c>
      <c r="BI88">
        <v>82348669</v>
      </c>
      <c r="BJ88">
        <v>82657002</v>
      </c>
      <c r="BK88">
        <v>82905782</v>
      </c>
    </row>
    <row r="89" spans="1:63" x14ac:dyDescent="0.25">
      <c r="A89" t="s">
        <v>180</v>
      </c>
      <c r="B89" t="s">
        <v>181</v>
      </c>
      <c r="C89" t="s">
        <v>6</v>
      </c>
      <c r="D89" t="s">
        <v>7</v>
      </c>
      <c r="E89">
        <v>6635230</v>
      </c>
      <c r="F89">
        <v>6848295</v>
      </c>
      <c r="G89">
        <v>7071971</v>
      </c>
      <c r="H89">
        <v>7300116</v>
      </c>
      <c r="I89">
        <v>7524472</v>
      </c>
      <c r="J89">
        <v>7739473</v>
      </c>
      <c r="K89">
        <v>7941412</v>
      </c>
      <c r="L89">
        <v>8132803</v>
      </c>
      <c r="M89">
        <v>8321770</v>
      </c>
      <c r="N89">
        <v>8520015</v>
      </c>
      <c r="O89">
        <v>8735495</v>
      </c>
      <c r="P89">
        <v>8973244</v>
      </c>
      <c r="Q89">
        <v>9229631</v>
      </c>
      <c r="R89">
        <v>9493556</v>
      </c>
      <c r="S89">
        <v>9749104</v>
      </c>
      <c r="T89">
        <v>9985946</v>
      </c>
      <c r="U89">
        <v>10199165</v>
      </c>
      <c r="V89">
        <v>10395452</v>
      </c>
      <c r="W89">
        <v>10590261</v>
      </c>
      <c r="X89">
        <v>10805314</v>
      </c>
      <c r="Y89">
        <v>11056116</v>
      </c>
      <c r="Z89">
        <v>11348289</v>
      </c>
      <c r="AA89">
        <v>11676823</v>
      </c>
      <c r="AB89">
        <v>12033575</v>
      </c>
      <c r="AC89">
        <v>12405660</v>
      </c>
      <c r="AD89">
        <v>12783613</v>
      </c>
      <c r="AE89">
        <v>13164837</v>
      </c>
      <c r="AF89">
        <v>13552021</v>
      </c>
      <c r="AG89">
        <v>13947042</v>
      </c>
      <c r="AH89">
        <v>14353410</v>
      </c>
      <c r="AI89">
        <v>14773277</v>
      </c>
      <c r="AJ89">
        <v>15207367</v>
      </c>
      <c r="AK89">
        <v>15653336</v>
      </c>
      <c r="AL89">
        <v>16106765</v>
      </c>
      <c r="AM89">
        <v>16561674</v>
      </c>
      <c r="AN89">
        <v>17014057</v>
      </c>
      <c r="AO89">
        <v>17462496</v>
      </c>
      <c r="AP89">
        <v>17908985</v>
      </c>
      <c r="AQ89">
        <v>18357156</v>
      </c>
      <c r="AR89">
        <v>18812359</v>
      </c>
      <c r="AS89">
        <v>19278856</v>
      </c>
      <c r="AT89">
        <v>19756928</v>
      </c>
      <c r="AU89">
        <v>20246381</v>
      </c>
      <c r="AV89">
        <v>20750299</v>
      </c>
      <c r="AW89">
        <v>21272323</v>
      </c>
      <c r="AX89">
        <v>21814642</v>
      </c>
      <c r="AY89">
        <v>22379055</v>
      </c>
      <c r="AZ89">
        <v>22963946</v>
      </c>
      <c r="BA89">
        <v>23563825</v>
      </c>
      <c r="BB89">
        <v>24170940</v>
      </c>
      <c r="BC89">
        <v>24779619</v>
      </c>
      <c r="BD89">
        <v>25387710</v>
      </c>
      <c r="BE89">
        <v>25996449</v>
      </c>
      <c r="BF89">
        <v>26607642</v>
      </c>
      <c r="BG89">
        <v>27224472</v>
      </c>
      <c r="BH89">
        <v>27849205</v>
      </c>
      <c r="BI89">
        <v>28481946</v>
      </c>
      <c r="BJ89">
        <v>29121471</v>
      </c>
      <c r="BK89">
        <v>29767108</v>
      </c>
    </row>
    <row r="90" spans="1:63" x14ac:dyDescent="0.25">
      <c r="A90" t="s">
        <v>182</v>
      </c>
      <c r="B90" t="s">
        <v>183</v>
      </c>
      <c r="C90" t="s">
        <v>6</v>
      </c>
      <c r="D90" t="s">
        <v>7</v>
      </c>
      <c r="E90">
        <v>23420</v>
      </c>
      <c r="F90">
        <v>23813</v>
      </c>
      <c r="G90">
        <v>24313</v>
      </c>
      <c r="H90">
        <v>24889</v>
      </c>
      <c r="I90">
        <v>25479</v>
      </c>
      <c r="J90">
        <v>26073</v>
      </c>
      <c r="K90">
        <v>26633</v>
      </c>
      <c r="L90">
        <v>27173</v>
      </c>
      <c r="M90">
        <v>27685</v>
      </c>
      <c r="N90">
        <v>28166</v>
      </c>
      <c r="O90">
        <v>28606</v>
      </c>
      <c r="P90">
        <v>29006</v>
      </c>
      <c r="Q90">
        <v>29358</v>
      </c>
      <c r="R90">
        <v>29650</v>
      </c>
      <c r="S90">
        <v>29886</v>
      </c>
      <c r="T90">
        <v>30067</v>
      </c>
      <c r="U90">
        <v>30180</v>
      </c>
      <c r="V90">
        <v>30234</v>
      </c>
      <c r="W90">
        <v>30232</v>
      </c>
      <c r="X90">
        <v>30169</v>
      </c>
      <c r="Y90">
        <v>30065</v>
      </c>
      <c r="Z90">
        <v>29902</v>
      </c>
      <c r="AA90">
        <v>29691</v>
      </c>
      <c r="AB90">
        <v>29482</v>
      </c>
      <c r="AC90">
        <v>29283</v>
      </c>
      <c r="AD90">
        <v>29154</v>
      </c>
      <c r="AE90">
        <v>29094</v>
      </c>
      <c r="AF90">
        <v>29115</v>
      </c>
      <c r="AG90">
        <v>29159</v>
      </c>
      <c r="AH90">
        <v>29187</v>
      </c>
      <c r="AI90">
        <v>29147</v>
      </c>
      <c r="AJ90">
        <v>29022</v>
      </c>
      <c r="AK90">
        <v>28840</v>
      </c>
      <c r="AL90">
        <v>28675</v>
      </c>
      <c r="AM90">
        <v>28602</v>
      </c>
      <c r="AN90">
        <v>28692</v>
      </c>
      <c r="AO90">
        <v>28971</v>
      </c>
      <c r="AP90">
        <v>29408</v>
      </c>
      <c r="AQ90">
        <v>29947</v>
      </c>
      <c r="AR90">
        <v>30529</v>
      </c>
      <c r="AS90">
        <v>31077</v>
      </c>
      <c r="AT90">
        <v>31602</v>
      </c>
      <c r="AU90">
        <v>32102</v>
      </c>
      <c r="AV90">
        <v>32555</v>
      </c>
      <c r="AW90">
        <v>32928</v>
      </c>
      <c r="AX90">
        <v>33219</v>
      </c>
      <c r="AY90">
        <v>33417</v>
      </c>
      <c r="AZ90">
        <v>33517</v>
      </c>
      <c r="BA90">
        <v>33559</v>
      </c>
      <c r="BB90">
        <v>33565</v>
      </c>
      <c r="BC90">
        <v>33585</v>
      </c>
      <c r="BD90">
        <v>33612</v>
      </c>
      <c r="BE90">
        <v>33646</v>
      </c>
      <c r="BF90">
        <v>33692</v>
      </c>
      <c r="BG90">
        <v>33725</v>
      </c>
      <c r="BH90">
        <v>33736</v>
      </c>
      <c r="BI90">
        <v>33737</v>
      </c>
      <c r="BJ90">
        <v>33728</v>
      </c>
      <c r="BK90">
        <v>33718</v>
      </c>
    </row>
    <row r="91" spans="1:63" x14ac:dyDescent="0.25">
      <c r="A91" t="s">
        <v>184</v>
      </c>
      <c r="B91" t="s">
        <v>185</v>
      </c>
      <c r="C91" t="s">
        <v>6</v>
      </c>
      <c r="D91" t="s">
        <v>7</v>
      </c>
      <c r="E91">
        <v>8331725</v>
      </c>
      <c r="F91">
        <v>8398050</v>
      </c>
      <c r="G91">
        <v>8448233</v>
      </c>
      <c r="H91">
        <v>8479625</v>
      </c>
      <c r="I91">
        <v>8510429</v>
      </c>
      <c r="J91">
        <v>8550333</v>
      </c>
      <c r="K91">
        <v>8613651</v>
      </c>
      <c r="L91">
        <v>8684088</v>
      </c>
      <c r="M91">
        <v>8740765</v>
      </c>
      <c r="N91">
        <v>8772764</v>
      </c>
      <c r="O91">
        <v>8792806</v>
      </c>
      <c r="P91">
        <v>8831036</v>
      </c>
      <c r="Q91">
        <v>8888628</v>
      </c>
      <c r="R91">
        <v>8929086</v>
      </c>
      <c r="S91">
        <v>8962022</v>
      </c>
      <c r="T91">
        <v>9046541</v>
      </c>
      <c r="U91">
        <v>9188150</v>
      </c>
      <c r="V91">
        <v>9308479</v>
      </c>
      <c r="W91">
        <v>9429959</v>
      </c>
      <c r="X91">
        <v>9548258</v>
      </c>
      <c r="Y91">
        <v>9642505</v>
      </c>
      <c r="Z91">
        <v>9729350</v>
      </c>
      <c r="AA91">
        <v>9789513</v>
      </c>
      <c r="AB91">
        <v>9846627</v>
      </c>
      <c r="AC91">
        <v>9895801</v>
      </c>
      <c r="AD91">
        <v>9934300</v>
      </c>
      <c r="AE91">
        <v>9967213</v>
      </c>
      <c r="AF91">
        <v>10000595</v>
      </c>
      <c r="AG91">
        <v>10036983</v>
      </c>
      <c r="AH91">
        <v>10089498</v>
      </c>
      <c r="AI91">
        <v>10196792</v>
      </c>
      <c r="AJ91">
        <v>10319927</v>
      </c>
      <c r="AK91">
        <v>10399061</v>
      </c>
      <c r="AL91">
        <v>10460415</v>
      </c>
      <c r="AM91">
        <v>10512922</v>
      </c>
      <c r="AN91">
        <v>10562153</v>
      </c>
      <c r="AO91">
        <v>10608800</v>
      </c>
      <c r="AP91">
        <v>10661259</v>
      </c>
      <c r="AQ91">
        <v>10720509</v>
      </c>
      <c r="AR91">
        <v>10761698</v>
      </c>
      <c r="AS91">
        <v>10805808</v>
      </c>
      <c r="AT91">
        <v>10862132</v>
      </c>
      <c r="AU91">
        <v>10902022</v>
      </c>
      <c r="AV91">
        <v>10928070</v>
      </c>
      <c r="AW91">
        <v>10955141</v>
      </c>
      <c r="AX91">
        <v>10987314</v>
      </c>
      <c r="AY91">
        <v>11020362</v>
      </c>
      <c r="AZ91">
        <v>11048473</v>
      </c>
      <c r="BA91">
        <v>11077841</v>
      </c>
      <c r="BB91">
        <v>11107017</v>
      </c>
      <c r="BC91">
        <v>11121341</v>
      </c>
      <c r="BD91">
        <v>11104899</v>
      </c>
      <c r="BE91">
        <v>11045011</v>
      </c>
      <c r="BF91">
        <v>10965211</v>
      </c>
      <c r="BG91">
        <v>10892413</v>
      </c>
      <c r="BH91">
        <v>10820883</v>
      </c>
      <c r="BI91">
        <v>10775971</v>
      </c>
      <c r="BJ91">
        <v>10754679</v>
      </c>
      <c r="BK91">
        <v>10732882</v>
      </c>
    </row>
    <row r="92" spans="1:63" x14ac:dyDescent="0.25">
      <c r="A92" t="s">
        <v>186</v>
      </c>
      <c r="B92" t="s">
        <v>187</v>
      </c>
      <c r="C92" t="s">
        <v>6</v>
      </c>
      <c r="D92" t="s">
        <v>7</v>
      </c>
      <c r="E92">
        <v>32500</v>
      </c>
      <c r="F92">
        <v>33700</v>
      </c>
      <c r="G92">
        <v>35000</v>
      </c>
      <c r="H92">
        <v>36400</v>
      </c>
      <c r="I92">
        <v>37600</v>
      </c>
      <c r="J92">
        <v>39200</v>
      </c>
      <c r="K92">
        <v>40500</v>
      </c>
      <c r="L92">
        <v>41900</v>
      </c>
      <c r="M92">
        <v>43400</v>
      </c>
      <c r="N92">
        <v>44900</v>
      </c>
      <c r="O92">
        <v>46400</v>
      </c>
      <c r="P92">
        <v>47200</v>
      </c>
      <c r="Q92">
        <v>48300</v>
      </c>
      <c r="R92">
        <v>49000</v>
      </c>
      <c r="S92">
        <v>49500</v>
      </c>
      <c r="T92">
        <v>49600</v>
      </c>
      <c r="U92">
        <v>49700</v>
      </c>
      <c r="V92">
        <v>49400</v>
      </c>
      <c r="W92">
        <v>49200</v>
      </c>
      <c r="X92">
        <v>49600</v>
      </c>
      <c r="Y92">
        <v>50200</v>
      </c>
      <c r="Z92">
        <v>51000</v>
      </c>
      <c r="AA92">
        <v>51500</v>
      </c>
      <c r="AB92">
        <v>52100</v>
      </c>
      <c r="AC92">
        <v>52700</v>
      </c>
      <c r="AD92">
        <v>53200</v>
      </c>
      <c r="AE92">
        <v>53500</v>
      </c>
      <c r="AF92">
        <v>54100</v>
      </c>
      <c r="AG92">
        <v>54800</v>
      </c>
      <c r="AH92">
        <v>55300</v>
      </c>
      <c r="AI92">
        <v>55600</v>
      </c>
      <c r="AJ92">
        <v>55500</v>
      </c>
      <c r="AK92">
        <v>55300</v>
      </c>
      <c r="AL92">
        <v>55200</v>
      </c>
      <c r="AM92">
        <v>55500</v>
      </c>
      <c r="AN92">
        <v>55800</v>
      </c>
      <c r="AO92">
        <v>55900</v>
      </c>
      <c r="AP92">
        <v>56000</v>
      </c>
      <c r="AQ92">
        <v>56100</v>
      </c>
      <c r="AR92">
        <v>56100</v>
      </c>
      <c r="AS92">
        <v>56200</v>
      </c>
      <c r="AT92">
        <v>56350</v>
      </c>
      <c r="AU92">
        <v>56609</v>
      </c>
      <c r="AV92">
        <v>56765</v>
      </c>
      <c r="AW92">
        <v>56911</v>
      </c>
      <c r="AX92">
        <v>56935</v>
      </c>
      <c r="AY92">
        <v>56774</v>
      </c>
      <c r="AZ92">
        <v>56555</v>
      </c>
      <c r="BA92">
        <v>56328</v>
      </c>
      <c r="BB92">
        <v>56323</v>
      </c>
      <c r="BC92">
        <v>56905</v>
      </c>
      <c r="BD92">
        <v>56890</v>
      </c>
      <c r="BE92">
        <v>56810</v>
      </c>
      <c r="BF92">
        <v>56483</v>
      </c>
      <c r="BG92">
        <v>56295</v>
      </c>
      <c r="BH92">
        <v>56114</v>
      </c>
      <c r="BI92">
        <v>56186</v>
      </c>
      <c r="BJ92">
        <v>56172</v>
      </c>
      <c r="BK92">
        <v>56023</v>
      </c>
    </row>
    <row r="93" spans="1:63" x14ac:dyDescent="0.25">
      <c r="A93" t="s">
        <v>188</v>
      </c>
      <c r="B93" t="s">
        <v>189</v>
      </c>
      <c r="C93" t="s">
        <v>6</v>
      </c>
      <c r="D93" t="s">
        <v>7</v>
      </c>
      <c r="E93">
        <v>89932</v>
      </c>
      <c r="F93">
        <v>91327</v>
      </c>
      <c r="G93">
        <v>92484</v>
      </c>
      <c r="H93">
        <v>93413</v>
      </c>
      <c r="I93">
        <v>94123</v>
      </c>
      <c r="J93">
        <v>94636</v>
      </c>
      <c r="K93">
        <v>94934</v>
      </c>
      <c r="L93">
        <v>95020</v>
      </c>
      <c r="M93">
        <v>94927</v>
      </c>
      <c r="N93">
        <v>94728</v>
      </c>
      <c r="O93">
        <v>94475</v>
      </c>
      <c r="P93">
        <v>94221</v>
      </c>
      <c r="Q93">
        <v>93983</v>
      </c>
      <c r="R93">
        <v>93669</v>
      </c>
      <c r="S93">
        <v>93191</v>
      </c>
      <c r="T93">
        <v>92494</v>
      </c>
      <c r="U93">
        <v>91475</v>
      </c>
      <c r="V93">
        <v>90227</v>
      </c>
      <c r="W93">
        <v>89101</v>
      </c>
      <c r="X93">
        <v>88600</v>
      </c>
      <c r="Y93">
        <v>89032</v>
      </c>
      <c r="Z93">
        <v>90607</v>
      </c>
      <c r="AA93">
        <v>93122</v>
      </c>
      <c r="AB93">
        <v>96019</v>
      </c>
      <c r="AC93">
        <v>98477</v>
      </c>
      <c r="AD93">
        <v>99946</v>
      </c>
      <c r="AE93">
        <v>100191</v>
      </c>
      <c r="AF93">
        <v>99436</v>
      </c>
      <c r="AG93">
        <v>98120</v>
      </c>
      <c r="AH93">
        <v>96924</v>
      </c>
      <c r="AI93">
        <v>96331</v>
      </c>
      <c r="AJ93">
        <v>96460</v>
      </c>
      <c r="AK93">
        <v>97165</v>
      </c>
      <c r="AL93">
        <v>98230</v>
      </c>
      <c r="AM93">
        <v>99352</v>
      </c>
      <c r="AN93">
        <v>100288</v>
      </c>
      <c r="AO93">
        <v>101001</v>
      </c>
      <c r="AP93">
        <v>101567</v>
      </c>
      <c r="AQ93">
        <v>102021</v>
      </c>
      <c r="AR93">
        <v>102432</v>
      </c>
      <c r="AS93">
        <v>102833</v>
      </c>
      <c r="AT93">
        <v>103249</v>
      </c>
      <c r="AU93">
        <v>103634</v>
      </c>
      <c r="AV93">
        <v>104005</v>
      </c>
      <c r="AW93">
        <v>104347</v>
      </c>
      <c r="AX93">
        <v>104661</v>
      </c>
      <c r="AY93">
        <v>104933</v>
      </c>
      <c r="AZ93">
        <v>105190</v>
      </c>
      <c r="BA93">
        <v>105456</v>
      </c>
      <c r="BB93">
        <v>105789</v>
      </c>
      <c r="BC93">
        <v>106233</v>
      </c>
      <c r="BD93">
        <v>106796</v>
      </c>
      <c r="BE93">
        <v>107446</v>
      </c>
      <c r="BF93">
        <v>108170</v>
      </c>
      <c r="BG93">
        <v>108902</v>
      </c>
      <c r="BH93">
        <v>109599</v>
      </c>
      <c r="BI93">
        <v>110261</v>
      </c>
      <c r="BJ93">
        <v>110874</v>
      </c>
      <c r="BK93">
        <v>111454</v>
      </c>
    </row>
    <row r="94" spans="1:63" x14ac:dyDescent="0.25">
      <c r="A94" t="s">
        <v>190</v>
      </c>
      <c r="B94" t="s">
        <v>191</v>
      </c>
      <c r="C94" t="s">
        <v>6</v>
      </c>
      <c r="D94" t="s">
        <v>7</v>
      </c>
      <c r="E94">
        <v>66742</v>
      </c>
      <c r="F94">
        <v>68072</v>
      </c>
      <c r="G94">
        <v>69604</v>
      </c>
      <c r="H94">
        <v>71286</v>
      </c>
      <c r="I94">
        <v>73051</v>
      </c>
      <c r="J94">
        <v>74830</v>
      </c>
      <c r="K94">
        <v>76607</v>
      </c>
      <c r="L94">
        <v>78404</v>
      </c>
      <c r="M94">
        <v>80217</v>
      </c>
      <c r="N94">
        <v>82040</v>
      </c>
      <c r="O94">
        <v>83877</v>
      </c>
      <c r="P94">
        <v>85726</v>
      </c>
      <c r="Q94">
        <v>87587</v>
      </c>
      <c r="R94">
        <v>89464</v>
      </c>
      <c r="S94">
        <v>91377</v>
      </c>
      <c r="T94">
        <v>93352</v>
      </c>
      <c r="U94">
        <v>95385</v>
      </c>
      <c r="V94">
        <v>97477</v>
      </c>
      <c r="W94">
        <v>99630</v>
      </c>
      <c r="X94">
        <v>101844</v>
      </c>
      <c r="Y94">
        <v>104133</v>
      </c>
      <c r="Z94">
        <v>106485</v>
      </c>
      <c r="AA94">
        <v>108906</v>
      </c>
      <c r="AB94">
        <v>111402</v>
      </c>
      <c r="AC94">
        <v>113961</v>
      </c>
      <c r="AD94">
        <v>116572</v>
      </c>
      <c r="AE94">
        <v>119232</v>
      </c>
      <c r="AF94">
        <v>121919</v>
      </c>
      <c r="AG94">
        <v>124673</v>
      </c>
      <c r="AH94">
        <v>127522</v>
      </c>
      <c r="AI94">
        <v>130482</v>
      </c>
      <c r="AJ94">
        <v>133558</v>
      </c>
      <c r="AK94">
        <v>136692</v>
      </c>
      <c r="AL94">
        <v>139818</v>
      </c>
      <c r="AM94">
        <v>142802</v>
      </c>
      <c r="AN94">
        <v>145561</v>
      </c>
      <c r="AO94">
        <v>148060</v>
      </c>
      <c r="AP94">
        <v>150303</v>
      </c>
      <c r="AQ94">
        <v>152277</v>
      </c>
      <c r="AR94">
        <v>153953</v>
      </c>
      <c r="AS94">
        <v>155329</v>
      </c>
      <c r="AT94">
        <v>156401</v>
      </c>
      <c r="AU94">
        <v>157176</v>
      </c>
      <c r="AV94">
        <v>157717</v>
      </c>
      <c r="AW94">
        <v>158101</v>
      </c>
      <c r="AX94">
        <v>158402</v>
      </c>
      <c r="AY94">
        <v>158648</v>
      </c>
      <c r="AZ94">
        <v>158847</v>
      </c>
      <c r="BA94">
        <v>159036</v>
      </c>
      <c r="BB94">
        <v>159226</v>
      </c>
      <c r="BC94">
        <v>159444</v>
      </c>
      <c r="BD94">
        <v>159692</v>
      </c>
      <c r="BE94">
        <v>159996</v>
      </c>
      <c r="BF94">
        <v>160407</v>
      </c>
      <c r="BG94">
        <v>161016</v>
      </c>
      <c r="BH94">
        <v>161853</v>
      </c>
      <c r="BI94">
        <v>162951</v>
      </c>
      <c r="BJ94">
        <v>164281</v>
      </c>
      <c r="BK94">
        <v>165768</v>
      </c>
    </row>
    <row r="95" spans="1:63" x14ac:dyDescent="0.25">
      <c r="A95" t="s">
        <v>192</v>
      </c>
      <c r="B95" t="s">
        <v>193</v>
      </c>
      <c r="C95" t="s">
        <v>6</v>
      </c>
      <c r="D95" t="s">
        <v>7</v>
      </c>
      <c r="E95">
        <v>4128880</v>
      </c>
      <c r="F95">
        <v>4251911</v>
      </c>
      <c r="G95">
        <v>4378604</v>
      </c>
      <c r="H95">
        <v>4508444</v>
      </c>
      <c r="I95">
        <v>4640795</v>
      </c>
      <c r="J95">
        <v>4774984</v>
      </c>
      <c r="K95">
        <v>4910790</v>
      </c>
      <c r="L95">
        <v>5047435</v>
      </c>
      <c r="M95">
        <v>5184095</v>
      </c>
      <c r="N95">
        <v>5320100</v>
      </c>
      <c r="O95">
        <v>5455197</v>
      </c>
      <c r="P95">
        <v>5589563</v>
      </c>
      <c r="Q95">
        <v>5723759</v>
      </c>
      <c r="R95">
        <v>5858466</v>
      </c>
      <c r="S95">
        <v>5994300</v>
      </c>
      <c r="T95">
        <v>6131151</v>
      </c>
      <c r="U95">
        <v>6269983</v>
      </c>
      <c r="V95">
        <v>6412667</v>
      </c>
      <c r="W95">
        <v>6561919</v>
      </c>
      <c r="X95">
        <v>6720582</v>
      </c>
      <c r="Y95">
        <v>6890346</v>
      </c>
      <c r="Z95">
        <v>7071186</v>
      </c>
      <c r="AA95">
        <v>7262658</v>
      </c>
      <c r="AB95">
        <v>7462585</v>
      </c>
      <c r="AC95">
        <v>7669863</v>
      </c>
      <c r="AD95">
        <v>7884034</v>
      </c>
      <c r="AE95">
        <v>8104921</v>
      </c>
      <c r="AF95">
        <v>8332446</v>
      </c>
      <c r="AG95">
        <v>8566331</v>
      </c>
      <c r="AH95">
        <v>8805995</v>
      </c>
      <c r="AI95">
        <v>9050115</v>
      </c>
      <c r="AJ95">
        <v>9296814</v>
      </c>
      <c r="AK95">
        <v>9544055</v>
      </c>
      <c r="AL95">
        <v>9790619</v>
      </c>
      <c r="AM95">
        <v>10037522</v>
      </c>
      <c r="AN95">
        <v>10286786</v>
      </c>
      <c r="AO95">
        <v>10536942</v>
      </c>
      <c r="AP95">
        <v>10788362</v>
      </c>
      <c r="AQ95">
        <v>11046215</v>
      </c>
      <c r="AR95">
        <v>11311078</v>
      </c>
      <c r="AS95">
        <v>11589761</v>
      </c>
      <c r="AT95">
        <v>11871565</v>
      </c>
      <c r="AU95">
        <v>12147518</v>
      </c>
      <c r="AV95">
        <v>12415334</v>
      </c>
      <c r="AW95">
        <v>12682108</v>
      </c>
      <c r="AX95">
        <v>12948292</v>
      </c>
      <c r="AY95">
        <v>13213330</v>
      </c>
      <c r="AZ95">
        <v>13477017</v>
      </c>
      <c r="BA95">
        <v>13739299</v>
      </c>
      <c r="BB95">
        <v>14000190</v>
      </c>
      <c r="BC95">
        <v>14259687</v>
      </c>
      <c r="BD95">
        <v>14521515</v>
      </c>
      <c r="BE95">
        <v>14781942</v>
      </c>
      <c r="BF95">
        <v>15043981</v>
      </c>
      <c r="BG95">
        <v>15306316</v>
      </c>
      <c r="BH95">
        <v>15567419</v>
      </c>
      <c r="BI95">
        <v>15827690</v>
      </c>
      <c r="BJ95">
        <v>16087418</v>
      </c>
      <c r="BK95">
        <v>16346950</v>
      </c>
    </row>
    <row r="96" spans="1:63" x14ac:dyDescent="0.25">
      <c r="A96" t="s">
        <v>194</v>
      </c>
      <c r="B96" t="s">
        <v>195</v>
      </c>
      <c r="C96" t="s">
        <v>6</v>
      </c>
      <c r="D96" t="s">
        <v>7</v>
      </c>
      <c r="E96">
        <v>3494162</v>
      </c>
      <c r="F96">
        <v>3552065</v>
      </c>
      <c r="G96">
        <v>3611429</v>
      </c>
      <c r="H96">
        <v>3672556</v>
      </c>
      <c r="I96">
        <v>3735916</v>
      </c>
      <c r="J96">
        <v>3801705</v>
      </c>
      <c r="K96">
        <v>3870203</v>
      </c>
      <c r="L96">
        <v>3941053</v>
      </c>
      <c r="M96">
        <v>4013055</v>
      </c>
      <c r="N96">
        <v>4084600</v>
      </c>
      <c r="O96">
        <v>4154605</v>
      </c>
      <c r="P96">
        <v>4223051</v>
      </c>
      <c r="Q96">
        <v>4290534</v>
      </c>
      <c r="R96">
        <v>4357357</v>
      </c>
      <c r="S96">
        <v>4424030</v>
      </c>
      <c r="T96">
        <v>4491248</v>
      </c>
      <c r="U96">
        <v>4559242</v>
      </c>
      <c r="V96">
        <v>4628877</v>
      </c>
      <c r="W96">
        <v>4702376</v>
      </c>
      <c r="X96">
        <v>4782495</v>
      </c>
      <c r="Y96">
        <v>4871435</v>
      </c>
      <c r="Z96">
        <v>4969592</v>
      </c>
      <c r="AA96">
        <v>5077082</v>
      </c>
      <c r="AB96">
        <v>5195445</v>
      </c>
      <c r="AC96">
        <v>5326362</v>
      </c>
      <c r="AD96">
        <v>5470702</v>
      </c>
      <c r="AE96">
        <v>5629418</v>
      </c>
      <c r="AF96">
        <v>5801326</v>
      </c>
      <c r="AG96">
        <v>5982486</v>
      </c>
      <c r="AH96">
        <v>6167475</v>
      </c>
      <c r="AI96">
        <v>6352283</v>
      </c>
      <c r="AJ96">
        <v>6534939</v>
      </c>
      <c r="AK96">
        <v>6716038</v>
      </c>
      <c r="AL96">
        <v>6897166</v>
      </c>
      <c r="AM96">
        <v>7081116</v>
      </c>
      <c r="AN96">
        <v>7269625</v>
      </c>
      <c r="AO96">
        <v>7463782</v>
      </c>
      <c r="AP96">
        <v>7662075</v>
      </c>
      <c r="AQ96">
        <v>7860781</v>
      </c>
      <c r="AR96">
        <v>8054743</v>
      </c>
      <c r="AS96">
        <v>8240730</v>
      </c>
      <c r="AT96">
        <v>8417081</v>
      </c>
      <c r="AU96">
        <v>8586074</v>
      </c>
      <c r="AV96">
        <v>8753093</v>
      </c>
      <c r="AW96">
        <v>8925743</v>
      </c>
      <c r="AX96">
        <v>9109581</v>
      </c>
      <c r="AY96">
        <v>9307425</v>
      </c>
      <c r="AZ96">
        <v>9518162</v>
      </c>
      <c r="BA96">
        <v>9738792</v>
      </c>
      <c r="BB96">
        <v>9964469</v>
      </c>
      <c r="BC96">
        <v>10192176</v>
      </c>
      <c r="BD96">
        <v>10420471</v>
      </c>
      <c r="BE96">
        <v>10652029</v>
      </c>
      <c r="BF96">
        <v>10892810</v>
      </c>
      <c r="BG96">
        <v>11150977</v>
      </c>
      <c r="BH96">
        <v>11432088</v>
      </c>
      <c r="BI96">
        <v>11738441</v>
      </c>
      <c r="BJ96">
        <v>12067539</v>
      </c>
      <c r="BK96">
        <v>12414318</v>
      </c>
    </row>
    <row r="97" spans="1:63" x14ac:dyDescent="0.25">
      <c r="A97" t="s">
        <v>196</v>
      </c>
      <c r="B97" t="s">
        <v>197</v>
      </c>
      <c r="C97" t="s">
        <v>6</v>
      </c>
      <c r="D97" t="s">
        <v>7</v>
      </c>
      <c r="E97">
        <v>616136</v>
      </c>
      <c r="F97">
        <v>622761</v>
      </c>
      <c r="G97">
        <v>628883</v>
      </c>
      <c r="H97">
        <v>635011</v>
      </c>
      <c r="I97">
        <v>641812</v>
      </c>
      <c r="J97">
        <v>649790</v>
      </c>
      <c r="K97">
        <v>658994</v>
      </c>
      <c r="L97">
        <v>669237</v>
      </c>
      <c r="M97">
        <v>680432</v>
      </c>
      <c r="N97">
        <v>692407</v>
      </c>
      <c r="O97">
        <v>704939</v>
      </c>
      <c r="P97">
        <v>718364</v>
      </c>
      <c r="Q97">
        <v>732523</v>
      </c>
      <c r="R97">
        <v>746173</v>
      </c>
      <c r="S97">
        <v>757674</v>
      </c>
      <c r="T97">
        <v>765989</v>
      </c>
      <c r="U97">
        <v>770421</v>
      </c>
      <c r="V97">
        <v>771737</v>
      </c>
      <c r="W97">
        <v>772142</v>
      </c>
      <c r="X97">
        <v>774726</v>
      </c>
      <c r="Y97">
        <v>781677</v>
      </c>
      <c r="Z97">
        <v>793806</v>
      </c>
      <c r="AA97">
        <v>810405</v>
      </c>
      <c r="AB97">
        <v>830207</v>
      </c>
      <c r="AC97">
        <v>851276</v>
      </c>
      <c r="AD97">
        <v>872163</v>
      </c>
      <c r="AE97">
        <v>892522</v>
      </c>
      <c r="AF97">
        <v>912754</v>
      </c>
      <c r="AG97">
        <v>933045</v>
      </c>
      <c r="AH97">
        <v>953790</v>
      </c>
      <c r="AI97">
        <v>975261</v>
      </c>
      <c r="AJ97">
        <v>997522</v>
      </c>
      <c r="AK97">
        <v>1020350</v>
      </c>
      <c r="AL97">
        <v>1043423</v>
      </c>
      <c r="AM97">
        <v>1066346</v>
      </c>
      <c r="AN97">
        <v>1088854</v>
      </c>
      <c r="AO97">
        <v>1110833</v>
      </c>
      <c r="AP97">
        <v>1132510</v>
      </c>
      <c r="AQ97">
        <v>1154371</v>
      </c>
      <c r="AR97">
        <v>1177131</v>
      </c>
      <c r="AS97">
        <v>1201301</v>
      </c>
      <c r="AT97">
        <v>1227106</v>
      </c>
      <c r="AU97">
        <v>1254453</v>
      </c>
      <c r="AV97">
        <v>1283305</v>
      </c>
      <c r="AW97">
        <v>1313492</v>
      </c>
      <c r="AX97">
        <v>1344930</v>
      </c>
      <c r="AY97">
        <v>1377581</v>
      </c>
      <c r="AZ97">
        <v>1411543</v>
      </c>
      <c r="BA97">
        <v>1446936</v>
      </c>
      <c r="BB97">
        <v>1483921</v>
      </c>
      <c r="BC97">
        <v>1522599</v>
      </c>
      <c r="BD97">
        <v>1562989</v>
      </c>
      <c r="BE97">
        <v>1604979</v>
      </c>
      <c r="BF97">
        <v>1648257</v>
      </c>
      <c r="BG97">
        <v>1692439</v>
      </c>
      <c r="BH97">
        <v>1737202</v>
      </c>
      <c r="BI97">
        <v>1782437</v>
      </c>
      <c r="BJ97">
        <v>1828146</v>
      </c>
      <c r="BK97">
        <v>1874309</v>
      </c>
    </row>
    <row r="98" spans="1:63" x14ac:dyDescent="0.25">
      <c r="A98" t="s">
        <v>198</v>
      </c>
      <c r="B98" t="s">
        <v>199</v>
      </c>
      <c r="C98" t="s">
        <v>6</v>
      </c>
      <c r="D98" t="s">
        <v>7</v>
      </c>
      <c r="E98">
        <v>571819</v>
      </c>
      <c r="F98">
        <v>589274</v>
      </c>
      <c r="G98">
        <v>606285</v>
      </c>
      <c r="H98">
        <v>622575</v>
      </c>
      <c r="I98">
        <v>637845</v>
      </c>
      <c r="J98">
        <v>651868</v>
      </c>
      <c r="K98">
        <v>664521</v>
      </c>
      <c r="L98">
        <v>675871</v>
      </c>
      <c r="M98">
        <v>686146</v>
      </c>
      <c r="N98">
        <v>695745</v>
      </c>
      <c r="O98">
        <v>704934</v>
      </c>
      <c r="P98">
        <v>713684</v>
      </c>
      <c r="Q98">
        <v>721948</v>
      </c>
      <c r="R98">
        <v>729916</v>
      </c>
      <c r="S98">
        <v>737847</v>
      </c>
      <c r="T98">
        <v>745841</v>
      </c>
      <c r="U98">
        <v>754101</v>
      </c>
      <c r="V98">
        <v>762424</v>
      </c>
      <c r="W98">
        <v>770125</v>
      </c>
      <c r="X98">
        <v>776254</v>
      </c>
      <c r="Y98">
        <v>780153</v>
      </c>
      <c r="Z98">
        <v>781732</v>
      </c>
      <c r="AA98">
        <v>781246</v>
      </c>
      <c r="AB98">
        <v>778948</v>
      </c>
      <c r="AC98">
        <v>775219</v>
      </c>
      <c r="AD98">
        <v>770435</v>
      </c>
      <c r="AE98">
        <v>764446</v>
      </c>
      <c r="AF98">
        <v>757448</v>
      </c>
      <c r="AG98">
        <v>750639</v>
      </c>
      <c r="AH98">
        <v>745585</v>
      </c>
      <c r="AI98">
        <v>743309</v>
      </c>
      <c r="AJ98">
        <v>744474</v>
      </c>
      <c r="AK98">
        <v>748602</v>
      </c>
      <c r="AL98">
        <v>754144</v>
      </c>
      <c r="AM98">
        <v>758896</v>
      </c>
      <c r="AN98">
        <v>761291</v>
      </c>
      <c r="AO98">
        <v>760795</v>
      </c>
      <c r="AP98">
        <v>757970</v>
      </c>
      <c r="AQ98">
        <v>753778</v>
      </c>
      <c r="AR98">
        <v>749674</v>
      </c>
      <c r="AS98">
        <v>746715</v>
      </c>
      <c r="AT98">
        <v>745206</v>
      </c>
      <c r="AU98">
        <v>744789</v>
      </c>
      <c r="AV98">
        <v>745143</v>
      </c>
      <c r="AW98">
        <v>745737</v>
      </c>
      <c r="AX98">
        <v>746163</v>
      </c>
      <c r="AY98">
        <v>746343</v>
      </c>
      <c r="AZ98">
        <v>746474</v>
      </c>
      <c r="BA98">
        <v>746817</v>
      </c>
      <c r="BB98">
        <v>747718</v>
      </c>
      <c r="BC98">
        <v>749436</v>
      </c>
      <c r="BD98">
        <v>752028</v>
      </c>
      <c r="BE98">
        <v>755399</v>
      </c>
      <c r="BF98">
        <v>759285</v>
      </c>
      <c r="BG98">
        <v>763380</v>
      </c>
      <c r="BH98">
        <v>767432</v>
      </c>
      <c r="BI98">
        <v>771366</v>
      </c>
      <c r="BJ98">
        <v>775221</v>
      </c>
      <c r="BK98">
        <v>779004</v>
      </c>
    </row>
    <row r="99" spans="1:63" x14ac:dyDescent="0.25">
      <c r="A99" t="s">
        <v>200</v>
      </c>
      <c r="B99" t="s">
        <v>201</v>
      </c>
      <c r="C99" t="s">
        <v>6</v>
      </c>
      <c r="D99" t="s">
        <v>7</v>
      </c>
      <c r="E99">
        <v>3866159</v>
      </c>
      <c r="F99">
        <v>3941944</v>
      </c>
      <c r="G99">
        <v>4019173</v>
      </c>
      <c r="H99">
        <v>4097755</v>
      </c>
      <c r="I99">
        <v>4177637</v>
      </c>
      <c r="J99">
        <v>4258732</v>
      </c>
      <c r="K99">
        <v>4341318</v>
      </c>
      <c r="L99">
        <v>4425303</v>
      </c>
      <c r="M99">
        <v>4509813</v>
      </c>
      <c r="N99">
        <v>4593669</v>
      </c>
      <c r="O99">
        <v>4676230</v>
      </c>
      <c r="P99">
        <v>4757182</v>
      </c>
      <c r="Q99">
        <v>4837332</v>
      </c>
      <c r="R99">
        <v>4918625</v>
      </c>
      <c r="S99">
        <v>5003710</v>
      </c>
      <c r="T99">
        <v>5094577</v>
      </c>
      <c r="U99">
        <v>5191632</v>
      </c>
      <c r="V99">
        <v>5294619</v>
      </c>
      <c r="W99">
        <v>5404019</v>
      </c>
      <c r="X99">
        <v>5520187</v>
      </c>
      <c r="Y99">
        <v>5643173</v>
      </c>
      <c r="Z99">
        <v>5773366</v>
      </c>
      <c r="AA99">
        <v>5910227</v>
      </c>
      <c r="AB99">
        <v>6051622</v>
      </c>
      <c r="AC99">
        <v>6194687</v>
      </c>
      <c r="AD99">
        <v>6337273</v>
      </c>
      <c r="AE99">
        <v>6478541</v>
      </c>
      <c r="AF99">
        <v>6618744</v>
      </c>
      <c r="AG99">
        <v>6758223</v>
      </c>
      <c r="AH99">
        <v>6897755</v>
      </c>
      <c r="AI99">
        <v>7037917</v>
      </c>
      <c r="AJ99">
        <v>7178607</v>
      </c>
      <c r="AK99">
        <v>7319493</v>
      </c>
      <c r="AL99">
        <v>7460689</v>
      </c>
      <c r="AM99">
        <v>7602320</v>
      </c>
      <c r="AN99">
        <v>7744503</v>
      </c>
      <c r="AO99">
        <v>7887304</v>
      </c>
      <c r="AP99">
        <v>8030726</v>
      </c>
      <c r="AQ99">
        <v>8174680</v>
      </c>
      <c r="AR99">
        <v>8319057</v>
      </c>
      <c r="AS99">
        <v>8463806</v>
      </c>
      <c r="AT99">
        <v>8608819</v>
      </c>
      <c r="AU99">
        <v>8754150</v>
      </c>
      <c r="AV99">
        <v>8900104</v>
      </c>
      <c r="AW99">
        <v>9047077</v>
      </c>
      <c r="AX99">
        <v>9195288</v>
      </c>
      <c r="AY99">
        <v>9344785</v>
      </c>
      <c r="AZ99">
        <v>9495328</v>
      </c>
      <c r="BA99">
        <v>9646580</v>
      </c>
      <c r="BB99">
        <v>9798046</v>
      </c>
      <c r="BC99">
        <v>9949322</v>
      </c>
      <c r="BD99">
        <v>10100320</v>
      </c>
      <c r="BE99">
        <v>10250930</v>
      </c>
      <c r="BF99">
        <v>10400673</v>
      </c>
      <c r="BG99">
        <v>10549008</v>
      </c>
      <c r="BH99">
        <v>10695542</v>
      </c>
      <c r="BI99">
        <v>10839970</v>
      </c>
      <c r="BJ99">
        <v>10982366</v>
      </c>
      <c r="BK99">
        <v>11123176</v>
      </c>
    </row>
    <row r="100" spans="1:63" x14ac:dyDescent="0.25">
      <c r="A100" t="s">
        <v>202</v>
      </c>
      <c r="B100" t="s">
        <v>203</v>
      </c>
      <c r="C100" t="s">
        <v>6</v>
      </c>
      <c r="D100" t="s">
        <v>7</v>
      </c>
      <c r="E100">
        <v>161734357</v>
      </c>
      <c r="F100">
        <v>165573152</v>
      </c>
      <c r="G100">
        <v>169567094</v>
      </c>
      <c r="H100">
        <v>173722855</v>
      </c>
      <c r="I100">
        <v>178048171</v>
      </c>
      <c r="J100">
        <v>182548785</v>
      </c>
      <c r="K100">
        <v>187227582</v>
      </c>
      <c r="L100">
        <v>192084649</v>
      </c>
      <c r="M100">
        <v>197119436</v>
      </c>
      <c r="N100">
        <v>202329943</v>
      </c>
      <c r="O100">
        <v>207714294</v>
      </c>
      <c r="P100">
        <v>213272637</v>
      </c>
      <c r="Q100">
        <v>219004370</v>
      </c>
      <c r="R100">
        <v>224905331</v>
      </c>
      <c r="S100">
        <v>230970305</v>
      </c>
      <c r="T100">
        <v>237195002</v>
      </c>
      <c r="U100">
        <v>243590895</v>
      </c>
      <c r="V100">
        <v>250160346</v>
      </c>
      <c r="W100">
        <v>256880793</v>
      </c>
      <c r="X100">
        <v>263721622</v>
      </c>
      <c r="Y100">
        <v>270668574</v>
      </c>
      <c r="Z100">
        <v>277719103</v>
      </c>
      <c r="AA100">
        <v>284905162</v>
      </c>
      <c r="AB100">
        <v>292290346</v>
      </c>
      <c r="AC100">
        <v>299959473</v>
      </c>
      <c r="AD100">
        <v>307980296</v>
      </c>
      <c r="AE100">
        <v>316358131</v>
      </c>
      <c r="AF100">
        <v>325095184</v>
      </c>
      <c r="AG100">
        <v>334249178</v>
      </c>
      <c r="AH100">
        <v>343887505</v>
      </c>
      <c r="AI100">
        <v>354047260</v>
      </c>
      <c r="AJ100">
        <v>364782185</v>
      </c>
      <c r="AK100">
        <v>376055904</v>
      </c>
      <c r="AL100">
        <v>387705076</v>
      </c>
      <c r="AM100">
        <v>399503946</v>
      </c>
      <c r="AN100">
        <v>411298620</v>
      </c>
      <c r="AO100">
        <v>423019190</v>
      </c>
      <c r="AP100">
        <v>434736174</v>
      </c>
      <c r="AQ100">
        <v>446608340</v>
      </c>
      <c r="AR100">
        <v>458867402</v>
      </c>
      <c r="AS100">
        <v>471680794</v>
      </c>
      <c r="AT100">
        <v>485112686</v>
      </c>
      <c r="AU100">
        <v>499113575</v>
      </c>
      <c r="AV100">
        <v>513601239</v>
      </c>
      <c r="AW100">
        <v>528444632</v>
      </c>
      <c r="AX100">
        <v>543555326</v>
      </c>
      <c r="AY100">
        <v>558909236</v>
      </c>
      <c r="AZ100">
        <v>574560260</v>
      </c>
      <c r="BA100">
        <v>590590368</v>
      </c>
      <c r="BB100">
        <v>607115564</v>
      </c>
      <c r="BC100">
        <v>624219326</v>
      </c>
      <c r="BD100">
        <v>641921311</v>
      </c>
      <c r="BE100">
        <v>660193774</v>
      </c>
      <c r="BF100">
        <v>679012664</v>
      </c>
      <c r="BG100">
        <v>698336451</v>
      </c>
      <c r="BH100">
        <v>718128416</v>
      </c>
      <c r="BI100">
        <v>738387254</v>
      </c>
      <c r="BJ100">
        <v>759106221</v>
      </c>
      <c r="BK100">
        <v>780234406</v>
      </c>
    </row>
    <row r="101" spans="1:63" x14ac:dyDescent="0.25">
      <c r="A101" t="s">
        <v>204</v>
      </c>
      <c r="B101" t="s">
        <v>205</v>
      </c>
      <c r="C101" t="s">
        <v>6</v>
      </c>
      <c r="D101" t="s">
        <v>7</v>
      </c>
      <c r="E101">
        <v>779264537</v>
      </c>
      <c r="F101">
        <v>790787419</v>
      </c>
      <c r="G101">
        <v>800940275</v>
      </c>
      <c r="H101">
        <v>811022742</v>
      </c>
      <c r="I101">
        <v>821010585</v>
      </c>
      <c r="J101">
        <v>830622425</v>
      </c>
      <c r="K101">
        <v>839699004</v>
      </c>
      <c r="L101">
        <v>848251644</v>
      </c>
      <c r="M101">
        <v>855972561</v>
      </c>
      <c r="N101">
        <v>865505604</v>
      </c>
      <c r="O101">
        <v>874094274</v>
      </c>
      <c r="P101">
        <v>883416586</v>
      </c>
      <c r="Q101">
        <v>892423645</v>
      </c>
      <c r="R101">
        <v>900522431</v>
      </c>
      <c r="S101">
        <v>909738673</v>
      </c>
      <c r="T101">
        <v>918515870</v>
      </c>
      <c r="U101">
        <v>925967461</v>
      </c>
      <c r="V101">
        <v>933635381</v>
      </c>
      <c r="W101">
        <v>941354722</v>
      </c>
      <c r="X101">
        <v>949389447</v>
      </c>
      <c r="Y101">
        <v>957189063</v>
      </c>
      <c r="Z101">
        <v>965013674</v>
      </c>
      <c r="AA101">
        <v>972400780</v>
      </c>
      <c r="AB101">
        <v>979308262</v>
      </c>
      <c r="AC101">
        <v>985851909</v>
      </c>
      <c r="AD101">
        <v>992434287</v>
      </c>
      <c r="AE101">
        <v>999310957</v>
      </c>
      <c r="AF101">
        <v>1006177585</v>
      </c>
      <c r="AG101">
        <v>1013181818</v>
      </c>
      <c r="AH101">
        <v>1020618218</v>
      </c>
      <c r="AI101">
        <v>1028439321</v>
      </c>
      <c r="AJ101">
        <v>1036687788</v>
      </c>
      <c r="AK101">
        <v>1042741821</v>
      </c>
      <c r="AL101">
        <v>1050717710</v>
      </c>
      <c r="AM101">
        <v>1058314874</v>
      </c>
      <c r="AN101">
        <v>1067201834</v>
      </c>
      <c r="AO101">
        <v>1074336737</v>
      </c>
      <c r="AP101">
        <v>1081272105</v>
      </c>
      <c r="AQ101">
        <v>1088081931</v>
      </c>
      <c r="AR101">
        <v>1094816047</v>
      </c>
      <c r="AS101">
        <v>1101479757</v>
      </c>
      <c r="AT101">
        <v>1108227429</v>
      </c>
      <c r="AU101">
        <v>1115120727</v>
      </c>
      <c r="AV101">
        <v>1122162867</v>
      </c>
      <c r="AW101">
        <v>1129635680</v>
      </c>
      <c r="AX101">
        <v>1137301501</v>
      </c>
      <c r="AY101">
        <v>1145660105</v>
      </c>
      <c r="AZ101">
        <v>1154287221</v>
      </c>
      <c r="BA101">
        <v>1163465951</v>
      </c>
      <c r="BB101">
        <v>1171805563</v>
      </c>
      <c r="BC101">
        <v>1179329063</v>
      </c>
      <c r="BD101">
        <v>1184722247</v>
      </c>
      <c r="BE101">
        <v>1191504227</v>
      </c>
      <c r="BF101">
        <v>1198364441</v>
      </c>
      <c r="BG101">
        <v>1205404809</v>
      </c>
      <c r="BH101">
        <v>1212252369</v>
      </c>
      <c r="BI101">
        <v>1219052239</v>
      </c>
      <c r="BJ101">
        <v>1225031047</v>
      </c>
      <c r="BK101">
        <v>1230515713</v>
      </c>
    </row>
    <row r="102" spans="1:63" x14ac:dyDescent="0.25">
      <c r="A102" t="s">
        <v>206</v>
      </c>
      <c r="B102" t="s">
        <v>207</v>
      </c>
      <c r="C102" t="s">
        <v>6</v>
      </c>
      <c r="D102" t="s">
        <v>7</v>
      </c>
      <c r="E102">
        <v>2038632</v>
      </c>
      <c r="F102">
        <v>2096409</v>
      </c>
      <c r="G102">
        <v>2155647</v>
      </c>
      <c r="H102">
        <v>2216704</v>
      </c>
      <c r="I102">
        <v>2280048</v>
      </c>
      <c r="J102">
        <v>2346015</v>
      </c>
      <c r="K102">
        <v>2414803</v>
      </c>
      <c r="L102">
        <v>2486415</v>
      </c>
      <c r="M102">
        <v>2560727</v>
      </c>
      <c r="N102">
        <v>2637513</v>
      </c>
      <c r="O102">
        <v>2716654</v>
      </c>
      <c r="P102">
        <v>2798123</v>
      </c>
      <c r="Q102">
        <v>2882113</v>
      </c>
      <c r="R102">
        <v>2968989</v>
      </c>
      <c r="S102">
        <v>3059239</v>
      </c>
      <c r="T102">
        <v>3153253</v>
      </c>
      <c r="U102">
        <v>3251145</v>
      </c>
      <c r="V102">
        <v>3352825</v>
      </c>
      <c r="W102">
        <v>3458095</v>
      </c>
      <c r="X102">
        <v>3566654</v>
      </c>
      <c r="Y102">
        <v>3678279</v>
      </c>
      <c r="Z102">
        <v>3792919</v>
      </c>
      <c r="AA102">
        <v>3910640</v>
      </c>
      <c r="AB102">
        <v>4031325</v>
      </c>
      <c r="AC102">
        <v>4154860</v>
      </c>
      <c r="AD102">
        <v>4281161</v>
      </c>
      <c r="AE102">
        <v>4410269</v>
      </c>
      <c r="AF102">
        <v>4542214</v>
      </c>
      <c r="AG102">
        <v>4677024</v>
      </c>
      <c r="AH102">
        <v>4814702</v>
      </c>
      <c r="AI102">
        <v>4955303</v>
      </c>
      <c r="AJ102">
        <v>5098591</v>
      </c>
      <c r="AK102">
        <v>5244678</v>
      </c>
      <c r="AL102">
        <v>5394412</v>
      </c>
      <c r="AM102">
        <v>5548960</v>
      </c>
      <c r="AN102">
        <v>5709014</v>
      </c>
      <c r="AO102">
        <v>5874809</v>
      </c>
      <c r="AP102">
        <v>6045699</v>
      </c>
      <c r="AQ102">
        <v>6220406</v>
      </c>
      <c r="AR102">
        <v>6397151</v>
      </c>
      <c r="AS102">
        <v>6574509</v>
      </c>
      <c r="AT102">
        <v>6751912</v>
      </c>
      <c r="AU102">
        <v>6929265</v>
      </c>
      <c r="AV102">
        <v>7106319</v>
      </c>
      <c r="AW102">
        <v>7282953</v>
      </c>
      <c r="AX102">
        <v>7458985</v>
      </c>
      <c r="AY102">
        <v>7634298</v>
      </c>
      <c r="AZ102">
        <v>7808518</v>
      </c>
      <c r="BA102">
        <v>7980955</v>
      </c>
      <c r="BB102">
        <v>8150775</v>
      </c>
      <c r="BC102">
        <v>8317470</v>
      </c>
      <c r="BD102">
        <v>8480671</v>
      </c>
      <c r="BE102">
        <v>8640691</v>
      </c>
      <c r="BF102">
        <v>8798521</v>
      </c>
      <c r="BG102">
        <v>8955589</v>
      </c>
      <c r="BH102">
        <v>9112916</v>
      </c>
      <c r="BI102">
        <v>9270795</v>
      </c>
      <c r="BJ102">
        <v>9429013</v>
      </c>
      <c r="BK102">
        <v>9587522</v>
      </c>
    </row>
    <row r="103" spans="1:63" x14ac:dyDescent="0.25">
      <c r="A103" t="s">
        <v>208</v>
      </c>
      <c r="B103" t="s">
        <v>209</v>
      </c>
      <c r="C103" t="s">
        <v>6</v>
      </c>
      <c r="D103" t="s">
        <v>7</v>
      </c>
      <c r="E103">
        <v>3075605</v>
      </c>
      <c r="F103">
        <v>3168100</v>
      </c>
      <c r="G103">
        <v>3305200</v>
      </c>
      <c r="H103">
        <v>3420900</v>
      </c>
      <c r="I103">
        <v>3504600</v>
      </c>
      <c r="J103">
        <v>3597900</v>
      </c>
      <c r="K103">
        <v>3629900</v>
      </c>
      <c r="L103">
        <v>3722800</v>
      </c>
      <c r="M103">
        <v>3802700</v>
      </c>
      <c r="N103">
        <v>3863900</v>
      </c>
      <c r="O103">
        <v>3959000</v>
      </c>
      <c r="P103">
        <v>4045300</v>
      </c>
      <c r="Q103">
        <v>4123600</v>
      </c>
      <c r="R103">
        <v>4241600</v>
      </c>
      <c r="S103">
        <v>4377800</v>
      </c>
      <c r="T103">
        <v>4461600</v>
      </c>
      <c r="U103">
        <v>4518000</v>
      </c>
      <c r="V103">
        <v>4583700</v>
      </c>
      <c r="W103">
        <v>4667500</v>
      </c>
      <c r="X103">
        <v>4929700</v>
      </c>
      <c r="Y103">
        <v>5063100</v>
      </c>
      <c r="Z103">
        <v>5183400</v>
      </c>
      <c r="AA103">
        <v>5264500</v>
      </c>
      <c r="AB103">
        <v>5345100</v>
      </c>
      <c r="AC103">
        <v>5397900</v>
      </c>
      <c r="AD103">
        <v>5456200</v>
      </c>
      <c r="AE103">
        <v>5524600</v>
      </c>
      <c r="AF103">
        <v>5580500</v>
      </c>
      <c r="AG103">
        <v>5627600</v>
      </c>
      <c r="AH103">
        <v>5686200</v>
      </c>
      <c r="AI103">
        <v>5704500</v>
      </c>
      <c r="AJ103">
        <v>5752000</v>
      </c>
      <c r="AK103">
        <v>5800500</v>
      </c>
      <c r="AL103">
        <v>5901000</v>
      </c>
      <c r="AM103">
        <v>6035400</v>
      </c>
      <c r="AN103">
        <v>6156100</v>
      </c>
      <c r="AO103">
        <v>6435500</v>
      </c>
      <c r="AP103">
        <v>6489300</v>
      </c>
      <c r="AQ103">
        <v>6543700</v>
      </c>
      <c r="AR103">
        <v>6606500</v>
      </c>
      <c r="AS103">
        <v>6665000</v>
      </c>
      <c r="AT103">
        <v>6714300</v>
      </c>
      <c r="AU103">
        <v>6744100</v>
      </c>
      <c r="AV103">
        <v>6730800</v>
      </c>
      <c r="AW103">
        <v>6783500</v>
      </c>
      <c r="AX103">
        <v>6813200</v>
      </c>
      <c r="AY103">
        <v>6857100</v>
      </c>
      <c r="AZ103">
        <v>6916300</v>
      </c>
      <c r="BA103">
        <v>6957800</v>
      </c>
      <c r="BB103">
        <v>6972800</v>
      </c>
      <c r="BC103">
        <v>7024200</v>
      </c>
      <c r="BD103">
        <v>7071600</v>
      </c>
      <c r="BE103">
        <v>7150100</v>
      </c>
      <c r="BF103">
        <v>7178900</v>
      </c>
      <c r="BG103">
        <v>7229500</v>
      </c>
      <c r="BH103">
        <v>7291300</v>
      </c>
      <c r="BI103">
        <v>7336600</v>
      </c>
      <c r="BJ103">
        <v>7391700</v>
      </c>
      <c r="BK103">
        <v>7451000</v>
      </c>
    </row>
    <row r="104" spans="1:63" x14ac:dyDescent="0.25">
      <c r="A104" t="s">
        <v>210</v>
      </c>
      <c r="B104" t="s">
        <v>211</v>
      </c>
      <c r="C104" t="s">
        <v>6</v>
      </c>
      <c r="D104" t="s">
        <v>7</v>
      </c>
      <c r="E104">
        <v>9983967</v>
      </c>
      <c r="F104">
        <v>10029321</v>
      </c>
      <c r="G104">
        <v>10061734</v>
      </c>
      <c r="H104">
        <v>10087947</v>
      </c>
      <c r="I104">
        <v>10119835</v>
      </c>
      <c r="J104">
        <v>10147935</v>
      </c>
      <c r="K104">
        <v>10178653</v>
      </c>
      <c r="L104">
        <v>10216604</v>
      </c>
      <c r="M104">
        <v>10255815</v>
      </c>
      <c r="N104">
        <v>10298723</v>
      </c>
      <c r="O104">
        <v>10337910</v>
      </c>
      <c r="P104">
        <v>10367537</v>
      </c>
      <c r="Q104">
        <v>10398489</v>
      </c>
      <c r="R104">
        <v>10432055</v>
      </c>
      <c r="S104">
        <v>10478720</v>
      </c>
      <c r="T104">
        <v>10540525</v>
      </c>
      <c r="U104">
        <v>10598677</v>
      </c>
      <c r="V104">
        <v>10648031</v>
      </c>
      <c r="W104">
        <v>10684822</v>
      </c>
      <c r="X104">
        <v>10704152</v>
      </c>
      <c r="Y104">
        <v>10711122</v>
      </c>
      <c r="Z104">
        <v>10711848</v>
      </c>
      <c r="AA104">
        <v>10705535</v>
      </c>
      <c r="AB104">
        <v>10689463</v>
      </c>
      <c r="AC104">
        <v>10668095</v>
      </c>
      <c r="AD104">
        <v>10648713</v>
      </c>
      <c r="AE104">
        <v>10630564</v>
      </c>
      <c r="AF104">
        <v>10612741</v>
      </c>
      <c r="AG104">
        <v>10596487</v>
      </c>
      <c r="AH104">
        <v>10481719</v>
      </c>
      <c r="AI104">
        <v>10373988</v>
      </c>
      <c r="AJ104">
        <v>10373400</v>
      </c>
      <c r="AK104">
        <v>10369341</v>
      </c>
      <c r="AL104">
        <v>10357523</v>
      </c>
      <c r="AM104">
        <v>10343355</v>
      </c>
      <c r="AN104">
        <v>10328965</v>
      </c>
      <c r="AO104">
        <v>10311238</v>
      </c>
      <c r="AP104">
        <v>10290486</v>
      </c>
      <c r="AQ104">
        <v>10266570</v>
      </c>
      <c r="AR104">
        <v>10237530</v>
      </c>
      <c r="AS104">
        <v>10210971</v>
      </c>
      <c r="AT104">
        <v>10187576</v>
      </c>
      <c r="AU104">
        <v>10158608</v>
      </c>
      <c r="AV104">
        <v>10129552</v>
      </c>
      <c r="AW104">
        <v>10107146</v>
      </c>
      <c r="AX104">
        <v>10087065</v>
      </c>
      <c r="AY104">
        <v>10071370</v>
      </c>
      <c r="AZ104">
        <v>10055780</v>
      </c>
      <c r="BA104">
        <v>10038188</v>
      </c>
      <c r="BB104">
        <v>10022650</v>
      </c>
      <c r="BC104">
        <v>10000023</v>
      </c>
      <c r="BD104">
        <v>9971727</v>
      </c>
      <c r="BE104">
        <v>9920362</v>
      </c>
      <c r="BF104">
        <v>9893082</v>
      </c>
      <c r="BG104">
        <v>9866468</v>
      </c>
      <c r="BH104">
        <v>9843028</v>
      </c>
      <c r="BI104">
        <v>9814023</v>
      </c>
      <c r="BJ104">
        <v>9787966</v>
      </c>
      <c r="BK104">
        <v>9775564</v>
      </c>
    </row>
    <row r="105" spans="1:63" x14ac:dyDescent="0.25">
      <c r="A105" t="s">
        <v>212</v>
      </c>
      <c r="B105" t="s">
        <v>213</v>
      </c>
      <c r="C105" t="s">
        <v>6</v>
      </c>
      <c r="D105" t="s">
        <v>7</v>
      </c>
      <c r="E105">
        <v>1919643286</v>
      </c>
      <c r="F105">
        <v>1940356980</v>
      </c>
      <c r="G105">
        <v>1974019004</v>
      </c>
      <c r="H105">
        <v>2019553751</v>
      </c>
      <c r="I105">
        <v>2065153369</v>
      </c>
      <c r="J105">
        <v>2111931230</v>
      </c>
      <c r="K105">
        <v>2161881272</v>
      </c>
      <c r="L105">
        <v>2211446023</v>
      </c>
      <c r="M105">
        <v>2262349893</v>
      </c>
      <c r="N105">
        <v>2315407256</v>
      </c>
      <c r="O105">
        <v>2369907017</v>
      </c>
      <c r="P105">
        <v>2425732847</v>
      </c>
      <c r="Q105">
        <v>2480635677</v>
      </c>
      <c r="R105">
        <v>2535258876</v>
      </c>
      <c r="S105">
        <v>2589035794</v>
      </c>
      <c r="T105">
        <v>2641036496</v>
      </c>
      <c r="U105">
        <v>2691929462</v>
      </c>
      <c r="V105">
        <v>2741759767</v>
      </c>
      <c r="W105">
        <v>2792102772</v>
      </c>
      <c r="X105">
        <v>2843436731</v>
      </c>
      <c r="Y105">
        <v>2895270882</v>
      </c>
      <c r="Z105">
        <v>2948643281</v>
      </c>
      <c r="AA105">
        <v>3004914782</v>
      </c>
      <c r="AB105">
        <v>3061809697</v>
      </c>
      <c r="AC105">
        <v>3118212759</v>
      </c>
      <c r="AD105">
        <v>3175484796</v>
      </c>
      <c r="AE105">
        <v>3234352889</v>
      </c>
      <c r="AF105">
        <v>3294789958</v>
      </c>
      <c r="AG105">
        <v>3355391536</v>
      </c>
      <c r="AH105">
        <v>3414926061</v>
      </c>
      <c r="AI105">
        <v>3472779206</v>
      </c>
      <c r="AJ105">
        <v>3529271857</v>
      </c>
      <c r="AK105">
        <v>3583653517</v>
      </c>
      <c r="AL105">
        <v>3636903390</v>
      </c>
      <c r="AM105">
        <v>3689394014</v>
      </c>
      <c r="AN105">
        <v>3740821087</v>
      </c>
      <c r="AO105">
        <v>3791695545</v>
      </c>
      <c r="AP105">
        <v>3842265420</v>
      </c>
      <c r="AQ105">
        <v>3892058658</v>
      </c>
      <c r="AR105">
        <v>3940459765</v>
      </c>
      <c r="AS105">
        <v>3987195304</v>
      </c>
      <c r="AT105">
        <v>4032822516</v>
      </c>
      <c r="AU105">
        <v>4077663878</v>
      </c>
      <c r="AV105">
        <v>4122166248</v>
      </c>
      <c r="AW105">
        <v>4166322559</v>
      </c>
      <c r="AX105">
        <v>4210325712</v>
      </c>
      <c r="AY105">
        <v>4253873152</v>
      </c>
      <c r="AZ105">
        <v>4296873746</v>
      </c>
      <c r="BA105">
        <v>4340024690</v>
      </c>
      <c r="BB105">
        <v>4383703296</v>
      </c>
      <c r="BC105">
        <v>4427061912</v>
      </c>
      <c r="BD105">
        <v>4471056276</v>
      </c>
      <c r="BE105">
        <v>4515492025</v>
      </c>
      <c r="BF105">
        <v>4560256590</v>
      </c>
      <c r="BG105">
        <v>4604835324</v>
      </c>
      <c r="BH105">
        <v>4648915927</v>
      </c>
      <c r="BI105">
        <v>4692789458</v>
      </c>
      <c r="BJ105">
        <v>4736161411</v>
      </c>
      <c r="BK105">
        <v>4777244901</v>
      </c>
    </row>
    <row r="106" spans="1:63" x14ac:dyDescent="0.25">
      <c r="A106" t="s">
        <v>214</v>
      </c>
      <c r="B106" t="s">
        <v>215</v>
      </c>
      <c r="C106" t="s">
        <v>6</v>
      </c>
      <c r="D106" t="s">
        <v>7</v>
      </c>
      <c r="E106">
        <v>175574</v>
      </c>
      <c r="F106">
        <v>179029</v>
      </c>
      <c r="G106">
        <v>182378</v>
      </c>
      <c r="H106">
        <v>185653</v>
      </c>
      <c r="I106">
        <v>188983</v>
      </c>
      <c r="J106">
        <v>192286</v>
      </c>
      <c r="K106">
        <v>195570</v>
      </c>
      <c r="L106">
        <v>198751</v>
      </c>
      <c r="M106">
        <v>201488</v>
      </c>
      <c r="N106">
        <v>203369</v>
      </c>
      <c r="O106">
        <v>204438</v>
      </c>
      <c r="P106">
        <v>206098</v>
      </c>
      <c r="Q106">
        <v>209137</v>
      </c>
      <c r="R106">
        <v>212317</v>
      </c>
      <c r="S106">
        <v>215209</v>
      </c>
      <c r="T106">
        <v>217979</v>
      </c>
      <c r="U106">
        <v>220154</v>
      </c>
      <c r="V106">
        <v>221799</v>
      </c>
      <c r="W106">
        <v>223537</v>
      </c>
      <c r="X106">
        <v>225735</v>
      </c>
      <c r="Y106">
        <v>228138</v>
      </c>
      <c r="Z106">
        <v>230755</v>
      </c>
      <c r="AA106">
        <v>233860</v>
      </c>
      <c r="AB106">
        <v>236977</v>
      </c>
      <c r="AC106">
        <v>239511</v>
      </c>
      <c r="AD106">
        <v>241405</v>
      </c>
      <c r="AE106">
        <v>243180</v>
      </c>
      <c r="AF106">
        <v>245859</v>
      </c>
      <c r="AG106">
        <v>249740</v>
      </c>
      <c r="AH106">
        <v>252852</v>
      </c>
      <c r="AI106">
        <v>254826</v>
      </c>
      <c r="AJ106">
        <v>257797</v>
      </c>
      <c r="AK106">
        <v>261057</v>
      </c>
      <c r="AL106">
        <v>263725</v>
      </c>
      <c r="AM106">
        <v>266021</v>
      </c>
      <c r="AN106">
        <v>267468</v>
      </c>
      <c r="AO106">
        <v>268916</v>
      </c>
      <c r="AP106">
        <v>271128</v>
      </c>
      <c r="AQ106">
        <v>274047</v>
      </c>
      <c r="AR106">
        <v>277381</v>
      </c>
      <c r="AS106">
        <v>281205</v>
      </c>
      <c r="AT106">
        <v>284968</v>
      </c>
      <c r="AU106">
        <v>287523</v>
      </c>
      <c r="AV106">
        <v>289521</v>
      </c>
      <c r="AW106">
        <v>292074</v>
      </c>
      <c r="AX106">
        <v>296734</v>
      </c>
      <c r="AY106">
        <v>303782</v>
      </c>
      <c r="AZ106">
        <v>311566</v>
      </c>
      <c r="BA106">
        <v>317414</v>
      </c>
      <c r="BB106">
        <v>318499</v>
      </c>
      <c r="BC106">
        <v>318041</v>
      </c>
      <c r="BD106">
        <v>319014</v>
      </c>
      <c r="BE106">
        <v>320716</v>
      </c>
      <c r="BF106">
        <v>323764</v>
      </c>
      <c r="BG106">
        <v>327386</v>
      </c>
      <c r="BH106">
        <v>330815</v>
      </c>
      <c r="BI106">
        <v>335439</v>
      </c>
      <c r="BJ106">
        <v>343400</v>
      </c>
      <c r="BK106">
        <v>352721</v>
      </c>
    </row>
    <row r="107" spans="1:63" x14ac:dyDescent="0.25">
      <c r="A107" t="s">
        <v>216</v>
      </c>
      <c r="B107" t="s">
        <v>217</v>
      </c>
      <c r="C107" t="s">
        <v>6</v>
      </c>
      <c r="D107" t="s">
        <v>7</v>
      </c>
      <c r="E107">
        <v>2299245357</v>
      </c>
      <c r="F107">
        <v>2329154667</v>
      </c>
      <c r="G107">
        <v>2372380778</v>
      </c>
      <c r="H107">
        <v>2427869473</v>
      </c>
      <c r="I107">
        <v>2483839955</v>
      </c>
      <c r="J107">
        <v>2541414867</v>
      </c>
      <c r="K107">
        <v>2602626854</v>
      </c>
      <c r="L107">
        <v>2663895555</v>
      </c>
      <c r="M107">
        <v>2726850218</v>
      </c>
      <c r="N107">
        <v>2792170826</v>
      </c>
      <c r="O107">
        <v>2859058006</v>
      </c>
      <c r="P107">
        <v>2927364515</v>
      </c>
      <c r="Q107">
        <v>2994908168</v>
      </c>
      <c r="R107">
        <v>3062459392</v>
      </c>
      <c r="S107">
        <v>3129647776</v>
      </c>
      <c r="T107">
        <v>3195675197</v>
      </c>
      <c r="U107">
        <v>3261263400</v>
      </c>
      <c r="V107">
        <v>3326428549</v>
      </c>
      <c r="W107">
        <v>3392709087</v>
      </c>
      <c r="X107">
        <v>3460519044</v>
      </c>
      <c r="Y107">
        <v>3529315754</v>
      </c>
      <c r="Z107">
        <v>3600136834</v>
      </c>
      <c r="AA107">
        <v>3674370511</v>
      </c>
      <c r="AB107">
        <v>3749764663</v>
      </c>
      <c r="AC107">
        <v>3825225761</v>
      </c>
      <c r="AD107">
        <v>3902131632</v>
      </c>
      <c r="AE107">
        <v>3981206555</v>
      </c>
      <c r="AF107">
        <v>4062409115</v>
      </c>
      <c r="AG107">
        <v>4144329629</v>
      </c>
      <c r="AH107">
        <v>4225751619</v>
      </c>
      <c r="AI107">
        <v>4306143231</v>
      </c>
      <c r="AJ107">
        <v>4385562563</v>
      </c>
      <c r="AK107">
        <v>4463427780</v>
      </c>
      <c r="AL107">
        <v>4540549133</v>
      </c>
      <c r="AM107">
        <v>4617186584</v>
      </c>
      <c r="AN107">
        <v>4693043488</v>
      </c>
      <c r="AO107">
        <v>4768632551</v>
      </c>
      <c r="AP107">
        <v>4844173043</v>
      </c>
      <c r="AQ107">
        <v>4919045853</v>
      </c>
      <c r="AR107">
        <v>4992708134</v>
      </c>
      <c r="AS107">
        <v>5065364308</v>
      </c>
      <c r="AT107">
        <v>5137401888</v>
      </c>
      <c r="AU107">
        <v>5209100117</v>
      </c>
      <c r="AV107">
        <v>5280932634</v>
      </c>
      <c r="AW107">
        <v>5352930964</v>
      </c>
      <c r="AX107">
        <v>5425296741</v>
      </c>
      <c r="AY107">
        <v>5497791209</v>
      </c>
      <c r="AZ107">
        <v>5570347419</v>
      </c>
      <c r="BA107">
        <v>5643601090</v>
      </c>
      <c r="BB107">
        <v>5717826463</v>
      </c>
      <c r="BC107">
        <v>5792408554</v>
      </c>
      <c r="BD107">
        <v>5867932480</v>
      </c>
      <c r="BE107">
        <v>5943961722</v>
      </c>
      <c r="BF107">
        <v>6020879645</v>
      </c>
      <c r="BG107">
        <v>6098336986</v>
      </c>
      <c r="BH107">
        <v>6176134815</v>
      </c>
      <c r="BI107">
        <v>6254594188</v>
      </c>
      <c r="BJ107">
        <v>6333378175</v>
      </c>
      <c r="BK107">
        <v>6410726416</v>
      </c>
    </row>
    <row r="108" spans="1:63" x14ac:dyDescent="0.25">
      <c r="A108" t="s">
        <v>218</v>
      </c>
      <c r="B108" t="s">
        <v>219</v>
      </c>
      <c r="C108" t="s">
        <v>6</v>
      </c>
      <c r="D108" t="s">
        <v>7</v>
      </c>
      <c r="E108">
        <v>120391634</v>
      </c>
      <c r="F108">
        <v>123271006</v>
      </c>
      <c r="G108">
        <v>126289823</v>
      </c>
      <c r="H108">
        <v>129443842</v>
      </c>
      <c r="I108">
        <v>132726683</v>
      </c>
      <c r="J108">
        <v>136134379</v>
      </c>
      <c r="K108">
        <v>139672983</v>
      </c>
      <c r="L108">
        <v>143347882</v>
      </c>
      <c r="M108">
        <v>147154763</v>
      </c>
      <c r="N108">
        <v>151087356</v>
      </c>
      <c r="O108">
        <v>155145812</v>
      </c>
      <c r="P108">
        <v>159323752</v>
      </c>
      <c r="Q108">
        <v>163636009</v>
      </c>
      <c r="R108">
        <v>168129796</v>
      </c>
      <c r="S108">
        <v>172867296</v>
      </c>
      <c r="T108">
        <v>177892065</v>
      </c>
      <c r="U108">
        <v>183221936</v>
      </c>
      <c r="V108">
        <v>188841791</v>
      </c>
      <c r="W108">
        <v>194720564</v>
      </c>
      <c r="X108">
        <v>200810529</v>
      </c>
      <c r="Y108">
        <v>207074892</v>
      </c>
      <c r="Z108">
        <v>213499718</v>
      </c>
      <c r="AA108">
        <v>220088459</v>
      </c>
      <c r="AB108">
        <v>226841876</v>
      </c>
      <c r="AC108">
        <v>233765804</v>
      </c>
      <c r="AD108">
        <v>240860702</v>
      </c>
      <c r="AE108">
        <v>248127801</v>
      </c>
      <c r="AF108">
        <v>255551896</v>
      </c>
      <c r="AG108">
        <v>263097485</v>
      </c>
      <c r="AH108">
        <v>270718948</v>
      </c>
      <c r="AI108">
        <v>278496626</v>
      </c>
      <c r="AJ108">
        <v>286142505</v>
      </c>
      <c r="AK108">
        <v>293874927</v>
      </c>
      <c r="AL108">
        <v>301679813</v>
      </c>
      <c r="AM108">
        <v>309568081</v>
      </c>
      <c r="AN108">
        <v>317616103</v>
      </c>
      <c r="AO108">
        <v>325908651</v>
      </c>
      <c r="AP108">
        <v>334399200</v>
      </c>
      <c r="AQ108">
        <v>342980958</v>
      </c>
      <c r="AR108">
        <v>351519907</v>
      </c>
      <c r="AS108">
        <v>360173360</v>
      </c>
      <c r="AT108">
        <v>368820681</v>
      </c>
      <c r="AU108">
        <v>377512127</v>
      </c>
      <c r="AV108">
        <v>386309896</v>
      </c>
      <c r="AW108">
        <v>395320114</v>
      </c>
      <c r="AX108">
        <v>404615758</v>
      </c>
      <c r="AY108">
        <v>414232526</v>
      </c>
      <c r="AZ108">
        <v>424192635</v>
      </c>
      <c r="BA108">
        <v>434469613</v>
      </c>
      <c r="BB108">
        <v>444998521</v>
      </c>
      <c r="BC108">
        <v>456049562</v>
      </c>
      <c r="BD108">
        <v>467268096</v>
      </c>
      <c r="BE108">
        <v>478336539</v>
      </c>
      <c r="BF108">
        <v>489626543</v>
      </c>
      <c r="BG108">
        <v>501147849</v>
      </c>
      <c r="BH108">
        <v>512877243</v>
      </c>
      <c r="BI108">
        <v>524790731</v>
      </c>
      <c r="BJ108">
        <v>536862922</v>
      </c>
      <c r="BK108">
        <v>549115214</v>
      </c>
    </row>
    <row r="109" spans="1:63" x14ac:dyDescent="0.25">
      <c r="A109" t="s">
        <v>220</v>
      </c>
      <c r="B109" t="s">
        <v>221</v>
      </c>
      <c r="C109" t="s">
        <v>6</v>
      </c>
      <c r="D109" t="s">
        <v>7</v>
      </c>
      <c r="E109">
        <v>259210437</v>
      </c>
      <c r="F109">
        <v>265526681</v>
      </c>
      <c r="G109">
        <v>272071951</v>
      </c>
      <c r="H109">
        <v>278871880</v>
      </c>
      <c r="I109">
        <v>285959903</v>
      </c>
      <c r="J109">
        <v>293349258</v>
      </c>
      <c r="K109">
        <v>301072599</v>
      </c>
      <c r="L109">
        <v>309101650</v>
      </c>
      <c r="M109">
        <v>317345562</v>
      </c>
      <c r="N109">
        <v>325676214</v>
      </c>
      <c r="O109">
        <v>334005177</v>
      </c>
      <c r="P109">
        <v>342307916</v>
      </c>
      <c r="Q109">
        <v>350636482</v>
      </c>
      <c r="R109">
        <v>359070720</v>
      </c>
      <c r="S109">
        <v>367744686</v>
      </c>
      <c r="T109">
        <v>376746636</v>
      </c>
      <c r="U109">
        <v>386112002</v>
      </c>
      <c r="V109">
        <v>395826991</v>
      </c>
      <c r="W109">
        <v>405885751</v>
      </c>
      <c r="X109">
        <v>416271784</v>
      </c>
      <c r="Y109">
        <v>426969980</v>
      </c>
      <c r="Z109">
        <v>437993835</v>
      </c>
      <c r="AA109">
        <v>449367270</v>
      </c>
      <c r="AB109">
        <v>461113090</v>
      </c>
      <c r="AC109">
        <v>473247198</v>
      </c>
      <c r="AD109">
        <v>485786134</v>
      </c>
      <c r="AE109">
        <v>498725865</v>
      </c>
      <c r="AF109">
        <v>512067261</v>
      </c>
      <c r="AG109">
        <v>525840608</v>
      </c>
      <c r="AH109">
        <v>540106610</v>
      </c>
      <c r="AI109">
        <v>554867399</v>
      </c>
      <c r="AJ109">
        <v>570148201</v>
      </c>
      <c r="AK109">
        <v>585899336</v>
      </c>
      <c r="AL109">
        <v>601965930</v>
      </c>
      <c r="AM109">
        <v>618224489</v>
      </c>
      <c r="AN109">
        <v>634606298</v>
      </c>
      <c r="AO109">
        <v>651028355</v>
      </c>
      <c r="AP109">
        <v>667508423</v>
      </c>
      <c r="AQ109">
        <v>684006237</v>
      </c>
      <c r="AR109">
        <v>700728462</v>
      </c>
      <c r="AS109">
        <v>717995644</v>
      </c>
      <c r="AT109">
        <v>735758691</v>
      </c>
      <c r="AU109">
        <v>753924112</v>
      </c>
      <c r="AV109">
        <v>772456490</v>
      </c>
      <c r="AW109">
        <v>791288291</v>
      </c>
      <c r="AX109">
        <v>810355271</v>
      </c>
      <c r="AY109">
        <v>829685531</v>
      </c>
      <c r="AZ109">
        <v>849281038</v>
      </c>
      <c r="BA109">
        <v>869106787</v>
      </c>
      <c r="BB109">
        <v>889124646</v>
      </c>
      <c r="BC109">
        <v>909297080</v>
      </c>
      <c r="BD109">
        <v>929608108</v>
      </c>
      <c r="BE109">
        <v>950133158</v>
      </c>
      <c r="BF109">
        <v>970996512</v>
      </c>
      <c r="BG109">
        <v>992353813</v>
      </c>
      <c r="BH109">
        <v>1014341645</v>
      </c>
      <c r="BI109">
        <v>1037013999</v>
      </c>
      <c r="BJ109">
        <v>1060353842</v>
      </c>
      <c r="BK109">
        <v>1084366301</v>
      </c>
    </row>
    <row r="110" spans="1:63" x14ac:dyDescent="0.25">
      <c r="A110" t="s">
        <v>222</v>
      </c>
      <c r="B110" t="s">
        <v>223</v>
      </c>
      <c r="C110" t="s">
        <v>6</v>
      </c>
      <c r="D110" t="s">
        <v>7</v>
      </c>
      <c r="E110">
        <v>379602071</v>
      </c>
      <c r="F110">
        <v>388797687</v>
      </c>
      <c r="G110">
        <v>398361774</v>
      </c>
      <c r="H110">
        <v>408315722</v>
      </c>
      <c r="I110">
        <v>418686586</v>
      </c>
      <c r="J110">
        <v>429483637</v>
      </c>
      <c r="K110">
        <v>440745582</v>
      </c>
      <c r="L110">
        <v>452449532</v>
      </c>
      <c r="M110">
        <v>464500325</v>
      </c>
      <c r="N110">
        <v>476763570</v>
      </c>
      <c r="O110">
        <v>489150989</v>
      </c>
      <c r="P110">
        <v>501631668</v>
      </c>
      <c r="Q110">
        <v>514272491</v>
      </c>
      <c r="R110">
        <v>527200516</v>
      </c>
      <c r="S110">
        <v>540611982</v>
      </c>
      <c r="T110">
        <v>554638701</v>
      </c>
      <c r="U110">
        <v>569333938</v>
      </c>
      <c r="V110">
        <v>584668782</v>
      </c>
      <c r="W110">
        <v>600606315</v>
      </c>
      <c r="X110">
        <v>617082313</v>
      </c>
      <c r="Y110">
        <v>634044872</v>
      </c>
      <c r="Z110">
        <v>651493553</v>
      </c>
      <c r="AA110">
        <v>669455729</v>
      </c>
      <c r="AB110">
        <v>687954966</v>
      </c>
      <c r="AC110">
        <v>707013002</v>
      </c>
      <c r="AD110">
        <v>726646836</v>
      </c>
      <c r="AE110">
        <v>746853666</v>
      </c>
      <c r="AF110">
        <v>767619157</v>
      </c>
      <c r="AG110">
        <v>788938093</v>
      </c>
      <c r="AH110">
        <v>810825558</v>
      </c>
      <c r="AI110">
        <v>833364025</v>
      </c>
      <c r="AJ110">
        <v>856290706</v>
      </c>
      <c r="AK110">
        <v>879774263</v>
      </c>
      <c r="AL110">
        <v>903645743</v>
      </c>
      <c r="AM110">
        <v>927792570</v>
      </c>
      <c r="AN110">
        <v>952222401</v>
      </c>
      <c r="AO110">
        <v>976937006</v>
      </c>
      <c r="AP110">
        <v>1001907623</v>
      </c>
      <c r="AQ110">
        <v>1026987195</v>
      </c>
      <c r="AR110">
        <v>1052248369</v>
      </c>
      <c r="AS110">
        <v>1078169004</v>
      </c>
      <c r="AT110">
        <v>1104579372</v>
      </c>
      <c r="AU110">
        <v>1131436239</v>
      </c>
      <c r="AV110">
        <v>1158766386</v>
      </c>
      <c r="AW110">
        <v>1186608405</v>
      </c>
      <c r="AX110">
        <v>1214971029</v>
      </c>
      <c r="AY110">
        <v>1243918057</v>
      </c>
      <c r="AZ110">
        <v>1273473673</v>
      </c>
      <c r="BA110">
        <v>1303576400</v>
      </c>
      <c r="BB110">
        <v>1334123167</v>
      </c>
      <c r="BC110">
        <v>1365346642</v>
      </c>
      <c r="BD110">
        <v>1396876204</v>
      </c>
      <c r="BE110">
        <v>1428469697</v>
      </c>
      <c r="BF110">
        <v>1460623055</v>
      </c>
      <c r="BG110">
        <v>1493501662</v>
      </c>
      <c r="BH110">
        <v>1527218888</v>
      </c>
      <c r="BI110">
        <v>1561804730</v>
      </c>
      <c r="BJ110">
        <v>1597216764</v>
      </c>
      <c r="BK110">
        <v>1633481515</v>
      </c>
    </row>
    <row r="111" spans="1:63" x14ac:dyDescent="0.25">
      <c r="A111" t="s">
        <v>224</v>
      </c>
      <c r="B111" t="s">
        <v>225</v>
      </c>
      <c r="C111" t="s">
        <v>6</v>
      </c>
      <c r="D111" t="s">
        <v>7</v>
      </c>
      <c r="E111">
        <v>450547679</v>
      </c>
      <c r="F111">
        <v>459642165</v>
      </c>
      <c r="G111">
        <v>469077190</v>
      </c>
      <c r="H111">
        <v>478825608</v>
      </c>
      <c r="I111">
        <v>488848135</v>
      </c>
      <c r="J111">
        <v>499123324</v>
      </c>
      <c r="K111">
        <v>509631500</v>
      </c>
      <c r="L111">
        <v>520400576</v>
      </c>
      <c r="M111">
        <v>531513824</v>
      </c>
      <c r="N111">
        <v>543084336</v>
      </c>
      <c r="O111">
        <v>555189792</v>
      </c>
      <c r="P111">
        <v>567868018</v>
      </c>
      <c r="Q111">
        <v>581087256</v>
      </c>
      <c r="R111">
        <v>594770134</v>
      </c>
      <c r="S111">
        <v>608802600</v>
      </c>
      <c r="T111">
        <v>623102897</v>
      </c>
      <c r="U111">
        <v>637630087</v>
      </c>
      <c r="V111">
        <v>652408776</v>
      </c>
      <c r="W111">
        <v>667499806</v>
      </c>
      <c r="X111">
        <v>682995354</v>
      </c>
      <c r="Y111">
        <v>698952844</v>
      </c>
      <c r="Z111">
        <v>715384993</v>
      </c>
      <c r="AA111">
        <v>732239504</v>
      </c>
      <c r="AB111">
        <v>749428958</v>
      </c>
      <c r="AC111">
        <v>766833410</v>
      </c>
      <c r="AD111">
        <v>784360008</v>
      </c>
      <c r="AE111">
        <v>801975244</v>
      </c>
      <c r="AF111">
        <v>819682102</v>
      </c>
      <c r="AG111">
        <v>837468930</v>
      </c>
      <c r="AH111">
        <v>855334678</v>
      </c>
      <c r="AI111">
        <v>873277798</v>
      </c>
      <c r="AJ111">
        <v>891273209</v>
      </c>
      <c r="AK111">
        <v>909307016</v>
      </c>
      <c r="AL111">
        <v>927403860</v>
      </c>
      <c r="AM111">
        <v>945601831</v>
      </c>
      <c r="AN111">
        <v>963922588</v>
      </c>
      <c r="AO111">
        <v>982365243</v>
      </c>
      <c r="AP111">
        <v>1000900030</v>
      </c>
      <c r="AQ111">
        <v>1019483581</v>
      </c>
      <c r="AR111">
        <v>1038058156</v>
      </c>
      <c r="AS111">
        <v>1056575549</v>
      </c>
      <c r="AT111">
        <v>1075000085</v>
      </c>
      <c r="AU111">
        <v>1093317189</v>
      </c>
      <c r="AV111">
        <v>1111523144</v>
      </c>
      <c r="AW111">
        <v>1129623456</v>
      </c>
      <c r="AX111">
        <v>1147609927</v>
      </c>
      <c r="AY111">
        <v>1165486291</v>
      </c>
      <c r="AZ111">
        <v>1183209472</v>
      </c>
      <c r="BA111">
        <v>1200669765</v>
      </c>
      <c r="BB111">
        <v>1217726215</v>
      </c>
      <c r="BC111">
        <v>1234281170</v>
      </c>
      <c r="BD111">
        <v>1250288729</v>
      </c>
      <c r="BE111">
        <v>1265782790</v>
      </c>
      <c r="BF111">
        <v>1280846129</v>
      </c>
      <c r="BG111">
        <v>1295604184</v>
      </c>
      <c r="BH111">
        <v>1310152403</v>
      </c>
      <c r="BI111">
        <v>1324509589</v>
      </c>
      <c r="BJ111">
        <v>1338658835</v>
      </c>
      <c r="BK111">
        <v>1352617328</v>
      </c>
    </row>
    <row r="112" spans="1:63" x14ac:dyDescent="0.25">
      <c r="A112" t="s">
        <v>226</v>
      </c>
      <c r="B112" t="s">
        <v>227</v>
      </c>
      <c r="C112" t="s">
        <v>6</v>
      </c>
      <c r="D112" t="s">
        <v>7</v>
      </c>
      <c r="E112">
        <v>87751068</v>
      </c>
      <c r="F112">
        <v>90098394</v>
      </c>
      <c r="G112">
        <v>92518377</v>
      </c>
      <c r="H112">
        <v>95015297</v>
      </c>
      <c r="I112">
        <v>97596733</v>
      </c>
      <c r="J112">
        <v>100267062</v>
      </c>
      <c r="K112">
        <v>103025426</v>
      </c>
      <c r="L112">
        <v>105865571</v>
      </c>
      <c r="M112">
        <v>108779924</v>
      </c>
      <c r="N112">
        <v>111758563</v>
      </c>
      <c r="O112">
        <v>114793178</v>
      </c>
      <c r="P112">
        <v>117880144</v>
      </c>
      <c r="Q112">
        <v>121017314</v>
      </c>
      <c r="R112">
        <v>124199687</v>
      </c>
      <c r="S112">
        <v>127422211</v>
      </c>
      <c r="T112">
        <v>130680727</v>
      </c>
      <c r="U112">
        <v>133966941</v>
      </c>
      <c r="V112">
        <v>137278058</v>
      </c>
      <c r="W112">
        <v>140621730</v>
      </c>
      <c r="X112">
        <v>144009845</v>
      </c>
      <c r="Y112">
        <v>147447836</v>
      </c>
      <c r="Z112">
        <v>150938232</v>
      </c>
      <c r="AA112">
        <v>154468229</v>
      </c>
      <c r="AB112">
        <v>158009246</v>
      </c>
      <c r="AC112">
        <v>161523347</v>
      </c>
      <c r="AD112">
        <v>164982451</v>
      </c>
      <c r="AE112">
        <v>168374287</v>
      </c>
      <c r="AF112">
        <v>171702763</v>
      </c>
      <c r="AG112">
        <v>174975954</v>
      </c>
      <c r="AH112">
        <v>178209150</v>
      </c>
      <c r="AI112">
        <v>181413402</v>
      </c>
      <c r="AJ112">
        <v>184591903</v>
      </c>
      <c r="AK112">
        <v>187739786</v>
      </c>
      <c r="AL112">
        <v>190851175</v>
      </c>
      <c r="AM112">
        <v>193917462</v>
      </c>
      <c r="AN112">
        <v>196934260</v>
      </c>
      <c r="AO112">
        <v>199901228</v>
      </c>
      <c r="AP112">
        <v>202826446</v>
      </c>
      <c r="AQ112">
        <v>205724592</v>
      </c>
      <c r="AR112">
        <v>208615169</v>
      </c>
      <c r="AS112">
        <v>211513823</v>
      </c>
      <c r="AT112">
        <v>214427417</v>
      </c>
      <c r="AU112">
        <v>217357793</v>
      </c>
      <c r="AV112">
        <v>220309469</v>
      </c>
      <c r="AW112">
        <v>223285676</v>
      </c>
      <c r="AX112">
        <v>226289470</v>
      </c>
      <c r="AY112">
        <v>229318262</v>
      </c>
      <c r="AZ112">
        <v>232374245</v>
      </c>
      <c r="BA112">
        <v>235469762</v>
      </c>
      <c r="BB112">
        <v>238620563</v>
      </c>
      <c r="BC112">
        <v>241834215</v>
      </c>
      <c r="BD112">
        <v>245116206</v>
      </c>
      <c r="BE112">
        <v>248452413</v>
      </c>
      <c r="BF112">
        <v>251806402</v>
      </c>
      <c r="BG112">
        <v>255129004</v>
      </c>
      <c r="BH112">
        <v>258383256</v>
      </c>
      <c r="BI112">
        <v>261554226</v>
      </c>
      <c r="BJ112">
        <v>264645886</v>
      </c>
      <c r="BK112">
        <v>267663435</v>
      </c>
    </row>
    <row r="113" spans="1:63" x14ac:dyDescent="0.25">
      <c r="A113" t="s">
        <v>228</v>
      </c>
      <c r="B113" t="s">
        <v>229</v>
      </c>
      <c r="C113" t="s">
        <v>6</v>
      </c>
      <c r="D113" t="s">
        <v>7</v>
      </c>
      <c r="E113">
        <v>21906914</v>
      </c>
      <c r="F113">
        <v>22480372</v>
      </c>
      <c r="G113">
        <v>23071315</v>
      </c>
      <c r="H113">
        <v>23680258</v>
      </c>
      <c r="I113">
        <v>24307860</v>
      </c>
      <c r="J113">
        <v>24954873</v>
      </c>
      <c r="K113">
        <v>25624373</v>
      </c>
      <c r="L113">
        <v>26317783</v>
      </c>
      <c r="M113">
        <v>27032571</v>
      </c>
      <c r="N113">
        <v>27764924</v>
      </c>
      <c r="O113">
        <v>28513866</v>
      </c>
      <c r="P113">
        <v>29281591</v>
      </c>
      <c r="Q113">
        <v>30075297</v>
      </c>
      <c r="R113">
        <v>30905707</v>
      </c>
      <c r="S113">
        <v>31786471</v>
      </c>
      <c r="T113">
        <v>32729772</v>
      </c>
      <c r="U113">
        <v>33733961</v>
      </c>
      <c r="V113">
        <v>34803045</v>
      </c>
      <c r="W113">
        <v>35960805</v>
      </c>
      <c r="X113">
        <v>37237137</v>
      </c>
      <c r="Y113">
        <v>38650246</v>
      </c>
      <c r="Z113">
        <v>40199906</v>
      </c>
      <c r="AA113">
        <v>41869236</v>
      </c>
      <c r="AB113">
        <v>43636837</v>
      </c>
      <c r="AC113">
        <v>45472791</v>
      </c>
      <c r="AD113">
        <v>47347186</v>
      </c>
      <c r="AE113">
        <v>49260255</v>
      </c>
      <c r="AF113">
        <v>51193782</v>
      </c>
      <c r="AG113">
        <v>53077313</v>
      </c>
      <c r="AH113">
        <v>54822003</v>
      </c>
      <c r="AI113">
        <v>56366217</v>
      </c>
      <c r="AJ113">
        <v>57679034</v>
      </c>
      <c r="AK113">
        <v>58780370</v>
      </c>
      <c r="AL113">
        <v>59723764</v>
      </c>
      <c r="AM113">
        <v>60590614</v>
      </c>
      <c r="AN113">
        <v>61442664</v>
      </c>
      <c r="AO113">
        <v>62294920</v>
      </c>
      <c r="AP113">
        <v>63136312</v>
      </c>
      <c r="AQ113">
        <v>63971836</v>
      </c>
      <c r="AR113">
        <v>64800880</v>
      </c>
      <c r="AS113">
        <v>65623405</v>
      </c>
      <c r="AT113">
        <v>66449112</v>
      </c>
      <c r="AU113">
        <v>67284796</v>
      </c>
      <c r="AV113">
        <v>68122938</v>
      </c>
      <c r="AW113">
        <v>68951281</v>
      </c>
      <c r="AX113">
        <v>69762347</v>
      </c>
      <c r="AY113">
        <v>70554760</v>
      </c>
      <c r="AZ113">
        <v>71336475</v>
      </c>
      <c r="BA113">
        <v>72120604</v>
      </c>
      <c r="BB113">
        <v>72924837</v>
      </c>
      <c r="BC113">
        <v>73762519</v>
      </c>
      <c r="BD113">
        <v>74634956</v>
      </c>
      <c r="BE113">
        <v>75539862</v>
      </c>
      <c r="BF113">
        <v>76481943</v>
      </c>
      <c r="BG113">
        <v>77465753</v>
      </c>
      <c r="BH113">
        <v>78492215</v>
      </c>
      <c r="BI113">
        <v>79564016</v>
      </c>
      <c r="BJ113">
        <v>80673951</v>
      </c>
      <c r="BK113">
        <v>81800269</v>
      </c>
    </row>
    <row r="114" spans="1:63" x14ac:dyDescent="0.25">
      <c r="A114" t="s">
        <v>230</v>
      </c>
      <c r="B114" t="s">
        <v>231</v>
      </c>
      <c r="C114" t="s">
        <v>6</v>
      </c>
      <c r="D114" t="s">
        <v>7</v>
      </c>
      <c r="E114">
        <v>7289760</v>
      </c>
      <c r="F114">
        <v>7475350</v>
      </c>
      <c r="G114">
        <v>7674220</v>
      </c>
      <c r="H114">
        <v>7888913</v>
      </c>
      <c r="I114">
        <v>8122197</v>
      </c>
      <c r="J114">
        <v>8375790</v>
      </c>
      <c r="K114">
        <v>8651162</v>
      </c>
      <c r="L114">
        <v>8947404</v>
      </c>
      <c r="M114">
        <v>9260682</v>
      </c>
      <c r="N114">
        <v>9585576</v>
      </c>
      <c r="O114">
        <v>9917983</v>
      </c>
      <c r="P114">
        <v>10255850</v>
      </c>
      <c r="Q114">
        <v>10599668</v>
      </c>
      <c r="R114">
        <v>10950888</v>
      </c>
      <c r="S114">
        <v>11312062</v>
      </c>
      <c r="T114">
        <v>11684590</v>
      </c>
      <c r="U114">
        <v>12068676</v>
      </c>
      <c r="V114">
        <v>12462070</v>
      </c>
      <c r="W114">
        <v>12860680</v>
      </c>
      <c r="X114">
        <v>13259113</v>
      </c>
      <c r="Y114">
        <v>13653354</v>
      </c>
      <c r="Z114">
        <v>14044117</v>
      </c>
      <c r="AA114">
        <v>14432468</v>
      </c>
      <c r="AB114">
        <v>14815656</v>
      </c>
      <c r="AC114">
        <v>15190393</v>
      </c>
      <c r="AD114">
        <v>15555800</v>
      </c>
      <c r="AE114">
        <v>15909762</v>
      </c>
      <c r="AF114">
        <v>16257070</v>
      </c>
      <c r="AG114">
        <v>16612322</v>
      </c>
      <c r="AH114">
        <v>16994948</v>
      </c>
      <c r="AI114">
        <v>17419113</v>
      </c>
      <c r="AJ114">
        <v>17889459</v>
      </c>
      <c r="AK114">
        <v>18402734</v>
      </c>
      <c r="AL114">
        <v>18955085</v>
      </c>
      <c r="AM114">
        <v>19539340</v>
      </c>
      <c r="AN114">
        <v>20149338</v>
      </c>
      <c r="AO114">
        <v>20783073</v>
      </c>
      <c r="AP114">
        <v>21439574</v>
      </c>
      <c r="AQ114">
        <v>22114324</v>
      </c>
      <c r="AR114">
        <v>22802064</v>
      </c>
      <c r="AS114">
        <v>23497585</v>
      </c>
      <c r="AT114">
        <v>24208180</v>
      </c>
      <c r="AU114">
        <v>24931919</v>
      </c>
      <c r="AV114">
        <v>25644499</v>
      </c>
      <c r="AW114">
        <v>26313838</v>
      </c>
      <c r="AX114">
        <v>26922284</v>
      </c>
      <c r="AY114">
        <v>27448124</v>
      </c>
      <c r="AZ114">
        <v>27911248</v>
      </c>
      <c r="BA114">
        <v>28385746</v>
      </c>
      <c r="BB114">
        <v>28973162</v>
      </c>
      <c r="BC114">
        <v>29741976</v>
      </c>
      <c r="BD114">
        <v>30725300</v>
      </c>
      <c r="BE114">
        <v>31890011</v>
      </c>
      <c r="BF114">
        <v>33157050</v>
      </c>
      <c r="BG114">
        <v>34411951</v>
      </c>
      <c r="BH114">
        <v>35572261</v>
      </c>
      <c r="BI114">
        <v>36610632</v>
      </c>
      <c r="BJ114">
        <v>37552781</v>
      </c>
      <c r="BK114">
        <v>38433600</v>
      </c>
    </row>
    <row r="115" spans="1:63" x14ac:dyDescent="0.25">
      <c r="A115" t="s">
        <v>232</v>
      </c>
      <c r="B115" t="s">
        <v>233</v>
      </c>
      <c r="C115" t="s">
        <v>6</v>
      </c>
      <c r="D115" t="s">
        <v>7</v>
      </c>
      <c r="E115">
        <v>2828600</v>
      </c>
      <c r="F115">
        <v>2824400</v>
      </c>
      <c r="G115">
        <v>2836050</v>
      </c>
      <c r="H115">
        <v>2852650</v>
      </c>
      <c r="I115">
        <v>2866550</v>
      </c>
      <c r="J115">
        <v>2877300</v>
      </c>
      <c r="K115">
        <v>2888800</v>
      </c>
      <c r="L115">
        <v>2902450</v>
      </c>
      <c r="M115">
        <v>2915550</v>
      </c>
      <c r="N115">
        <v>2932650</v>
      </c>
      <c r="O115">
        <v>2957250</v>
      </c>
      <c r="P115">
        <v>2992050</v>
      </c>
      <c r="Q115">
        <v>3036850</v>
      </c>
      <c r="R115">
        <v>3085950</v>
      </c>
      <c r="S115">
        <v>3137500</v>
      </c>
      <c r="T115">
        <v>3189550</v>
      </c>
      <c r="U115">
        <v>3238050</v>
      </c>
      <c r="V115">
        <v>3282200</v>
      </c>
      <c r="W115">
        <v>3329100</v>
      </c>
      <c r="X115">
        <v>3373750</v>
      </c>
      <c r="Y115">
        <v>3412800</v>
      </c>
      <c r="Z115">
        <v>3453000</v>
      </c>
      <c r="AA115">
        <v>3485800</v>
      </c>
      <c r="AB115">
        <v>3510600</v>
      </c>
      <c r="AC115">
        <v>3532423</v>
      </c>
      <c r="AD115">
        <v>3538082</v>
      </c>
      <c r="AE115">
        <v>3539690</v>
      </c>
      <c r="AF115">
        <v>3540057</v>
      </c>
      <c r="AG115">
        <v>3524949</v>
      </c>
      <c r="AH115">
        <v>3511009</v>
      </c>
      <c r="AI115">
        <v>3513974</v>
      </c>
      <c r="AJ115">
        <v>3534235</v>
      </c>
      <c r="AK115">
        <v>3558430</v>
      </c>
      <c r="AL115">
        <v>3576261</v>
      </c>
      <c r="AM115">
        <v>3590386</v>
      </c>
      <c r="AN115">
        <v>3608841</v>
      </c>
      <c r="AO115">
        <v>3637510</v>
      </c>
      <c r="AP115">
        <v>3674171</v>
      </c>
      <c r="AQ115">
        <v>3712696</v>
      </c>
      <c r="AR115">
        <v>3754786</v>
      </c>
      <c r="AS115">
        <v>3805174</v>
      </c>
      <c r="AT115">
        <v>3866243</v>
      </c>
      <c r="AU115">
        <v>3931947</v>
      </c>
      <c r="AV115">
        <v>3996521</v>
      </c>
      <c r="AW115">
        <v>4070262</v>
      </c>
      <c r="AX115">
        <v>4159914</v>
      </c>
      <c r="AY115">
        <v>4273591</v>
      </c>
      <c r="AZ115">
        <v>4398942</v>
      </c>
      <c r="BA115">
        <v>4489544</v>
      </c>
      <c r="BB115">
        <v>4535375</v>
      </c>
      <c r="BC115">
        <v>4560155</v>
      </c>
      <c r="BD115">
        <v>4580084</v>
      </c>
      <c r="BE115">
        <v>4599533</v>
      </c>
      <c r="BF115">
        <v>4623816</v>
      </c>
      <c r="BG115">
        <v>4657740</v>
      </c>
      <c r="BH115">
        <v>4701957</v>
      </c>
      <c r="BI115">
        <v>4755335</v>
      </c>
      <c r="BJ115">
        <v>4807388</v>
      </c>
      <c r="BK115">
        <v>4867316</v>
      </c>
    </row>
    <row r="116" spans="1:63" x14ac:dyDescent="0.25">
      <c r="A116" t="s">
        <v>234</v>
      </c>
      <c r="B116" t="s">
        <v>235</v>
      </c>
      <c r="C116" t="s">
        <v>6</v>
      </c>
      <c r="D116" t="s">
        <v>7</v>
      </c>
      <c r="E116">
        <v>48442</v>
      </c>
      <c r="F116">
        <v>48281</v>
      </c>
      <c r="G116">
        <v>48418</v>
      </c>
      <c r="H116">
        <v>48800</v>
      </c>
      <c r="I116">
        <v>49391</v>
      </c>
      <c r="J116">
        <v>50141</v>
      </c>
      <c r="K116">
        <v>51049</v>
      </c>
      <c r="L116">
        <v>52118</v>
      </c>
      <c r="M116">
        <v>53254</v>
      </c>
      <c r="N116">
        <v>54376</v>
      </c>
      <c r="O116">
        <v>55425</v>
      </c>
      <c r="P116">
        <v>56359</v>
      </c>
      <c r="Q116">
        <v>57166</v>
      </c>
      <c r="R116">
        <v>57919</v>
      </c>
      <c r="S116">
        <v>58677</v>
      </c>
      <c r="T116">
        <v>59478</v>
      </c>
      <c r="U116">
        <v>60380</v>
      </c>
      <c r="V116">
        <v>61336</v>
      </c>
      <c r="W116">
        <v>62262</v>
      </c>
      <c r="X116">
        <v>63029</v>
      </c>
      <c r="Y116">
        <v>63551</v>
      </c>
      <c r="Z116">
        <v>63776</v>
      </c>
      <c r="AA116">
        <v>63772</v>
      </c>
      <c r="AB116">
        <v>63695</v>
      </c>
      <c r="AC116">
        <v>63807</v>
      </c>
      <c r="AD116">
        <v>64278</v>
      </c>
      <c r="AE116">
        <v>65198</v>
      </c>
      <c r="AF116">
        <v>66471</v>
      </c>
      <c r="AG116">
        <v>67926</v>
      </c>
      <c r="AH116">
        <v>69267</v>
      </c>
      <c r="AI116">
        <v>70298</v>
      </c>
      <c r="AJ116">
        <v>70932</v>
      </c>
      <c r="AK116">
        <v>71254</v>
      </c>
      <c r="AL116">
        <v>71428</v>
      </c>
      <c r="AM116">
        <v>71661</v>
      </c>
      <c r="AN116">
        <v>72131</v>
      </c>
      <c r="AO116">
        <v>72878</v>
      </c>
      <c r="AP116">
        <v>73850</v>
      </c>
      <c r="AQ116">
        <v>74943</v>
      </c>
      <c r="AR116">
        <v>76001</v>
      </c>
      <c r="AS116">
        <v>76941</v>
      </c>
      <c r="AT116">
        <v>77703</v>
      </c>
      <c r="AU116">
        <v>78318</v>
      </c>
      <c r="AV116">
        <v>78884</v>
      </c>
      <c r="AW116">
        <v>79520</v>
      </c>
      <c r="AX116">
        <v>80305</v>
      </c>
      <c r="AY116">
        <v>81285</v>
      </c>
      <c r="AZ116">
        <v>82408</v>
      </c>
      <c r="BA116">
        <v>83508</v>
      </c>
      <c r="BB116">
        <v>84376</v>
      </c>
      <c r="BC116">
        <v>84857</v>
      </c>
      <c r="BD116">
        <v>84886</v>
      </c>
      <c r="BE116">
        <v>84533</v>
      </c>
      <c r="BF116">
        <v>83976</v>
      </c>
      <c r="BG116">
        <v>83488</v>
      </c>
      <c r="BH116">
        <v>83234</v>
      </c>
      <c r="BI116">
        <v>83287</v>
      </c>
      <c r="BJ116">
        <v>83598</v>
      </c>
      <c r="BK116">
        <v>84077</v>
      </c>
    </row>
    <row r="117" spans="1:63" x14ac:dyDescent="0.25">
      <c r="A117" t="s">
        <v>236</v>
      </c>
      <c r="B117" t="s">
        <v>237</v>
      </c>
      <c r="C117" t="s">
        <v>6</v>
      </c>
      <c r="D117" t="s">
        <v>7</v>
      </c>
      <c r="E117">
        <v>2114020</v>
      </c>
      <c r="F117">
        <v>2185000</v>
      </c>
      <c r="G117">
        <v>2293000</v>
      </c>
      <c r="H117">
        <v>2379000</v>
      </c>
      <c r="I117">
        <v>2475000</v>
      </c>
      <c r="J117">
        <v>2563000</v>
      </c>
      <c r="K117">
        <v>2629000</v>
      </c>
      <c r="L117">
        <v>2745000</v>
      </c>
      <c r="M117">
        <v>2803000</v>
      </c>
      <c r="N117">
        <v>2877000</v>
      </c>
      <c r="O117">
        <v>2974000</v>
      </c>
      <c r="P117">
        <v>3069000</v>
      </c>
      <c r="Q117">
        <v>3148000</v>
      </c>
      <c r="R117">
        <v>3278000</v>
      </c>
      <c r="S117">
        <v>3377000</v>
      </c>
      <c r="T117">
        <v>3455000</v>
      </c>
      <c r="U117">
        <v>3533000</v>
      </c>
      <c r="V117">
        <v>3613000</v>
      </c>
      <c r="W117">
        <v>3690000</v>
      </c>
      <c r="X117">
        <v>3786000</v>
      </c>
      <c r="Y117">
        <v>3878000</v>
      </c>
      <c r="Z117">
        <v>3956000</v>
      </c>
      <c r="AA117">
        <v>4031000</v>
      </c>
      <c r="AB117">
        <v>4105000</v>
      </c>
      <c r="AC117">
        <v>4159000</v>
      </c>
      <c r="AD117">
        <v>4233000</v>
      </c>
      <c r="AE117">
        <v>4299000</v>
      </c>
      <c r="AF117">
        <v>4369000</v>
      </c>
      <c r="AG117">
        <v>4442000</v>
      </c>
      <c r="AH117">
        <v>4518000</v>
      </c>
      <c r="AI117">
        <v>4660000</v>
      </c>
      <c r="AJ117">
        <v>4949000</v>
      </c>
      <c r="AK117">
        <v>5123000</v>
      </c>
      <c r="AL117">
        <v>5261000</v>
      </c>
      <c r="AM117">
        <v>5399000</v>
      </c>
      <c r="AN117">
        <v>5545000</v>
      </c>
      <c r="AO117">
        <v>5692000</v>
      </c>
      <c r="AP117">
        <v>5836000</v>
      </c>
      <c r="AQ117">
        <v>5971000</v>
      </c>
      <c r="AR117">
        <v>6125000</v>
      </c>
      <c r="AS117">
        <v>6289000</v>
      </c>
      <c r="AT117">
        <v>6439000</v>
      </c>
      <c r="AU117">
        <v>6570000</v>
      </c>
      <c r="AV117">
        <v>6689700</v>
      </c>
      <c r="AW117">
        <v>6809000</v>
      </c>
      <c r="AX117">
        <v>6930100</v>
      </c>
      <c r="AY117">
        <v>7053700</v>
      </c>
      <c r="AZ117">
        <v>7180100</v>
      </c>
      <c r="BA117">
        <v>7308800</v>
      </c>
      <c r="BB117">
        <v>7485600</v>
      </c>
      <c r="BC117">
        <v>7623600</v>
      </c>
      <c r="BD117">
        <v>7765800</v>
      </c>
      <c r="BE117">
        <v>7910500</v>
      </c>
      <c r="BF117">
        <v>8059500</v>
      </c>
      <c r="BG117">
        <v>8215700</v>
      </c>
      <c r="BH117">
        <v>8380100</v>
      </c>
      <c r="BI117">
        <v>8546000</v>
      </c>
      <c r="BJ117">
        <v>8713300</v>
      </c>
      <c r="BK117">
        <v>8882800</v>
      </c>
    </row>
    <row r="118" spans="1:63" x14ac:dyDescent="0.25">
      <c r="A118" t="s">
        <v>238</v>
      </c>
      <c r="B118" t="s">
        <v>239</v>
      </c>
      <c r="C118" t="s">
        <v>6</v>
      </c>
      <c r="D118" t="s">
        <v>7</v>
      </c>
      <c r="E118">
        <v>50199700</v>
      </c>
      <c r="F118">
        <v>50536350</v>
      </c>
      <c r="G118">
        <v>50879450</v>
      </c>
      <c r="H118">
        <v>51252000</v>
      </c>
      <c r="I118">
        <v>51675350</v>
      </c>
      <c r="J118">
        <v>52112350</v>
      </c>
      <c r="K118">
        <v>52519000</v>
      </c>
      <c r="L118">
        <v>52900500</v>
      </c>
      <c r="M118">
        <v>53235750</v>
      </c>
      <c r="N118">
        <v>53537950</v>
      </c>
      <c r="O118">
        <v>53821850</v>
      </c>
      <c r="P118">
        <v>54073490</v>
      </c>
      <c r="Q118">
        <v>54381345</v>
      </c>
      <c r="R118">
        <v>54751406</v>
      </c>
      <c r="S118">
        <v>55110868</v>
      </c>
      <c r="T118">
        <v>55441001</v>
      </c>
      <c r="U118">
        <v>55718260</v>
      </c>
      <c r="V118">
        <v>55955411</v>
      </c>
      <c r="W118">
        <v>56155143</v>
      </c>
      <c r="X118">
        <v>56317749</v>
      </c>
      <c r="Y118">
        <v>56433883</v>
      </c>
      <c r="Z118">
        <v>56501675</v>
      </c>
      <c r="AA118">
        <v>56543548</v>
      </c>
      <c r="AB118">
        <v>56564074</v>
      </c>
      <c r="AC118">
        <v>56576718</v>
      </c>
      <c r="AD118">
        <v>56593071</v>
      </c>
      <c r="AE118">
        <v>56596155</v>
      </c>
      <c r="AF118">
        <v>56601931</v>
      </c>
      <c r="AG118">
        <v>56629288</v>
      </c>
      <c r="AH118">
        <v>56671781</v>
      </c>
      <c r="AI118">
        <v>56719240</v>
      </c>
      <c r="AJ118">
        <v>56758521</v>
      </c>
      <c r="AK118">
        <v>56797087</v>
      </c>
      <c r="AL118">
        <v>56831821</v>
      </c>
      <c r="AM118">
        <v>56843400</v>
      </c>
      <c r="AN118">
        <v>56844303</v>
      </c>
      <c r="AO118">
        <v>56860281</v>
      </c>
      <c r="AP118">
        <v>56890372</v>
      </c>
      <c r="AQ118">
        <v>56906744</v>
      </c>
      <c r="AR118">
        <v>56916317</v>
      </c>
      <c r="AS118">
        <v>56942108</v>
      </c>
      <c r="AT118">
        <v>56974100</v>
      </c>
      <c r="AU118">
        <v>57059007</v>
      </c>
      <c r="AV118">
        <v>57313203</v>
      </c>
      <c r="AW118">
        <v>57685327</v>
      </c>
      <c r="AX118">
        <v>57969484</v>
      </c>
      <c r="AY118">
        <v>58143979</v>
      </c>
      <c r="AZ118">
        <v>58438310</v>
      </c>
      <c r="BA118">
        <v>58826731</v>
      </c>
      <c r="BB118">
        <v>59095365</v>
      </c>
      <c r="BC118">
        <v>59277417</v>
      </c>
      <c r="BD118">
        <v>59379449</v>
      </c>
      <c r="BE118">
        <v>59539717</v>
      </c>
      <c r="BF118">
        <v>60233948</v>
      </c>
      <c r="BG118">
        <v>60789140</v>
      </c>
      <c r="BH118">
        <v>60730582</v>
      </c>
      <c r="BI118">
        <v>60627498</v>
      </c>
      <c r="BJ118">
        <v>60536709</v>
      </c>
      <c r="BK118">
        <v>60421760</v>
      </c>
    </row>
    <row r="119" spans="1:63" x14ac:dyDescent="0.25">
      <c r="A119" t="s">
        <v>240</v>
      </c>
      <c r="B119" t="s">
        <v>241</v>
      </c>
      <c r="C119" t="s">
        <v>6</v>
      </c>
      <c r="D119" t="s">
        <v>7</v>
      </c>
      <c r="E119">
        <v>1628520</v>
      </c>
      <c r="F119">
        <v>1651073</v>
      </c>
      <c r="G119">
        <v>1676501</v>
      </c>
      <c r="H119">
        <v>1703651</v>
      </c>
      <c r="I119">
        <v>1730738</v>
      </c>
      <c r="J119">
        <v>1756511</v>
      </c>
      <c r="K119">
        <v>1780518</v>
      </c>
      <c r="L119">
        <v>1803319</v>
      </c>
      <c r="M119">
        <v>1825879</v>
      </c>
      <c r="N119">
        <v>1849662</v>
      </c>
      <c r="O119">
        <v>1875642</v>
      </c>
      <c r="P119">
        <v>1904276</v>
      </c>
      <c r="Q119">
        <v>1935100</v>
      </c>
      <c r="R119">
        <v>1966974</v>
      </c>
      <c r="S119">
        <v>1998309</v>
      </c>
      <c r="T119">
        <v>2028016</v>
      </c>
      <c r="U119">
        <v>2055365</v>
      </c>
      <c r="V119">
        <v>2080831</v>
      </c>
      <c r="W119">
        <v>2105907</v>
      </c>
      <c r="X119">
        <v>2132785</v>
      </c>
      <c r="Y119">
        <v>2162846</v>
      </c>
      <c r="Z119">
        <v>2196921</v>
      </c>
      <c r="AA119">
        <v>2234057</v>
      </c>
      <c r="AB119">
        <v>2271736</v>
      </c>
      <c r="AC119">
        <v>2306366</v>
      </c>
      <c r="AD119">
        <v>2335510</v>
      </c>
      <c r="AE119">
        <v>2358161</v>
      </c>
      <c r="AF119">
        <v>2375393</v>
      </c>
      <c r="AG119">
        <v>2389411</v>
      </c>
      <c r="AH119">
        <v>2403464</v>
      </c>
      <c r="AI119">
        <v>2419906</v>
      </c>
      <c r="AJ119">
        <v>2439334</v>
      </c>
      <c r="AK119">
        <v>2461049</v>
      </c>
      <c r="AL119">
        <v>2484581</v>
      </c>
      <c r="AM119">
        <v>2509043</v>
      </c>
      <c r="AN119">
        <v>2533711</v>
      </c>
      <c r="AO119">
        <v>2558637</v>
      </c>
      <c r="AP119">
        <v>2583916</v>
      </c>
      <c r="AQ119">
        <v>2608873</v>
      </c>
      <c r="AR119">
        <v>2632675</v>
      </c>
      <c r="AS119">
        <v>2654701</v>
      </c>
      <c r="AT119">
        <v>2674702</v>
      </c>
      <c r="AU119">
        <v>2692845</v>
      </c>
      <c r="AV119">
        <v>2709437</v>
      </c>
      <c r="AW119">
        <v>2725015</v>
      </c>
      <c r="AX119">
        <v>2740003</v>
      </c>
      <c r="AY119">
        <v>2754407</v>
      </c>
      <c r="AZ119">
        <v>2768227</v>
      </c>
      <c r="BA119">
        <v>2781876</v>
      </c>
      <c r="BB119">
        <v>2795837</v>
      </c>
      <c r="BC119">
        <v>2810460</v>
      </c>
      <c r="BD119">
        <v>2825929</v>
      </c>
      <c r="BE119">
        <v>2842132</v>
      </c>
      <c r="BF119">
        <v>2858709</v>
      </c>
      <c r="BG119">
        <v>2875136</v>
      </c>
      <c r="BH119">
        <v>2891021</v>
      </c>
      <c r="BI119">
        <v>2906238</v>
      </c>
      <c r="BJ119">
        <v>2920853</v>
      </c>
      <c r="BK119">
        <v>2934855</v>
      </c>
    </row>
    <row r="120" spans="1:63" x14ac:dyDescent="0.25">
      <c r="A120" t="s">
        <v>242</v>
      </c>
      <c r="B120" t="s">
        <v>243</v>
      </c>
      <c r="C120" t="s">
        <v>6</v>
      </c>
      <c r="D120" t="s">
        <v>7</v>
      </c>
      <c r="E120">
        <v>92500572</v>
      </c>
      <c r="F120">
        <v>94943000</v>
      </c>
      <c r="G120">
        <v>95832000</v>
      </c>
      <c r="H120">
        <v>96812000</v>
      </c>
      <c r="I120">
        <v>97826000</v>
      </c>
      <c r="J120">
        <v>98883000</v>
      </c>
      <c r="K120">
        <v>99790000</v>
      </c>
      <c r="L120">
        <v>100725000</v>
      </c>
      <c r="M120">
        <v>101061000</v>
      </c>
      <c r="N120">
        <v>103172000</v>
      </c>
      <c r="O120">
        <v>104345000</v>
      </c>
      <c r="P120">
        <v>105697000</v>
      </c>
      <c r="Q120">
        <v>107188000</v>
      </c>
      <c r="R120">
        <v>108079000</v>
      </c>
      <c r="S120">
        <v>110162000</v>
      </c>
      <c r="T120">
        <v>111940000</v>
      </c>
      <c r="U120">
        <v>112771000</v>
      </c>
      <c r="V120">
        <v>113863000</v>
      </c>
      <c r="W120">
        <v>114898000</v>
      </c>
      <c r="X120">
        <v>115870000</v>
      </c>
      <c r="Y120">
        <v>116782000</v>
      </c>
      <c r="Z120">
        <v>117648000</v>
      </c>
      <c r="AA120">
        <v>118449000</v>
      </c>
      <c r="AB120">
        <v>119259000</v>
      </c>
      <c r="AC120">
        <v>120018000</v>
      </c>
      <c r="AD120">
        <v>120754000</v>
      </c>
      <c r="AE120">
        <v>121492000</v>
      </c>
      <c r="AF120">
        <v>122091000</v>
      </c>
      <c r="AG120">
        <v>122613000</v>
      </c>
      <c r="AH120">
        <v>123116000</v>
      </c>
      <c r="AI120">
        <v>123537000</v>
      </c>
      <c r="AJ120">
        <v>123921000</v>
      </c>
      <c r="AK120">
        <v>124229000</v>
      </c>
      <c r="AL120">
        <v>124536000</v>
      </c>
      <c r="AM120">
        <v>124961000</v>
      </c>
      <c r="AN120">
        <v>125439000</v>
      </c>
      <c r="AO120">
        <v>125757000</v>
      </c>
      <c r="AP120">
        <v>126057000</v>
      </c>
      <c r="AQ120">
        <v>126400000</v>
      </c>
      <c r="AR120">
        <v>126631000</v>
      </c>
      <c r="AS120">
        <v>126843000</v>
      </c>
      <c r="AT120">
        <v>127149000</v>
      </c>
      <c r="AU120">
        <v>127445000</v>
      </c>
      <c r="AV120">
        <v>127718000</v>
      </c>
      <c r="AW120">
        <v>127761000</v>
      </c>
      <c r="AX120">
        <v>127773000</v>
      </c>
      <c r="AY120">
        <v>127854000</v>
      </c>
      <c r="AZ120">
        <v>128001000</v>
      </c>
      <c r="BA120">
        <v>128063000</v>
      </c>
      <c r="BB120">
        <v>128047000</v>
      </c>
      <c r="BC120">
        <v>128070000</v>
      </c>
      <c r="BD120">
        <v>127833000</v>
      </c>
      <c r="BE120">
        <v>127629000</v>
      </c>
      <c r="BF120">
        <v>127445000</v>
      </c>
      <c r="BG120">
        <v>127276000</v>
      </c>
      <c r="BH120">
        <v>127141000</v>
      </c>
      <c r="BI120">
        <v>126994511</v>
      </c>
      <c r="BJ120">
        <v>126785797</v>
      </c>
      <c r="BK120">
        <v>126529100</v>
      </c>
    </row>
    <row r="121" spans="1:63" x14ac:dyDescent="0.25">
      <c r="A121" t="s">
        <v>244</v>
      </c>
      <c r="B121" t="s">
        <v>245</v>
      </c>
      <c r="C121" t="s">
        <v>6</v>
      </c>
      <c r="D121" t="s">
        <v>7</v>
      </c>
      <c r="E121">
        <v>933102</v>
      </c>
      <c r="F121">
        <v>973988</v>
      </c>
      <c r="G121">
        <v>1010658</v>
      </c>
      <c r="H121">
        <v>1050213</v>
      </c>
      <c r="I121">
        <v>1102399</v>
      </c>
      <c r="J121">
        <v>1173606</v>
      </c>
      <c r="K121">
        <v>1267062</v>
      </c>
      <c r="L121">
        <v>1378998</v>
      </c>
      <c r="M121">
        <v>1500163</v>
      </c>
      <c r="N121">
        <v>1617428</v>
      </c>
      <c r="O121">
        <v>1721323</v>
      </c>
      <c r="P121">
        <v>1809182</v>
      </c>
      <c r="Q121">
        <v>1883935</v>
      </c>
      <c r="R121">
        <v>1948442</v>
      </c>
      <c r="S121">
        <v>2007735</v>
      </c>
      <c r="T121">
        <v>2065913</v>
      </c>
      <c r="U121">
        <v>2123180</v>
      </c>
      <c r="V121">
        <v>2179363</v>
      </c>
      <c r="W121">
        <v>2237943</v>
      </c>
      <c r="X121">
        <v>2303122</v>
      </c>
      <c r="Y121">
        <v>2377995</v>
      </c>
      <c r="Z121">
        <v>2464867</v>
      </c>
      <c r="AA121">
        <v>2563534</v>
      </c>
      <c r="AB121">
        <v>2671413</v>
      </c>
      <c r="AC121">
        <v>2784463</v>
      </c>
      <c r="AD121">
        <v>2900049</v>
      </c>
      <c r="AE121">
        <v>3015299</v>
      </c>
      <c r="AF121">
        <v>3131796</v>
      </c>
      <c r="AG121">
        <v>3256558</v>
      </c>
      <c r="AH121">
        <v>3399330</v>
      </c>
      <c r="AI121">
        <v>3565890</v>
      </c>
      <c r="AJ121">
        <v>3760496</v>
      </c>
      <c r="AK121">
        <v>3977672</v>
      </c>
      <c r="AL121">
        <v>4201555</v>
      </c>
      <c r="AM121">
        <v>4410359</v>
      </c>
      <c r="AN121">
        <v>4588843</v>
      </c>
      <c r="AO121">
        <v>4732854</v>
      </c>
      <c r="AP121">
        <v>4848541</v>
      </c>
      <c r="AQ121">
        <v>4943975</v>
      </c>
      <c r="AR121">
        <v>5031762</v>
      </c>
      <c r="AS121">
        <v>5122493</v>
      </c>
      <c r="AT121">
        <v>5217336</v>
      </c>
      <c r="AU121">
        <v>5317506</v>
      </c>
      <c r="AV121">
        <v>5434030</v>
      </c>
      <c r="AW121">
        <v>5580244</v>
      </c>
      <c r="AX121">
        <v>5765635</v>
      </c>
      <c r="AY121">
        <v>5991540</v>
      </c>
      <c r="AZ121">
        <v>6255280</v>
      </c>
      <c r="BA121">
        <v>6556478</v>
      </c>
      <c r="BB121">
        <v>6893260</v>
      </c>
      <c r="BC121">
        <v>7261539</v>
      </c>
      <c r="BD121">
        <v>7663131</v>
      </c>
      <c r="BE121">
        <v>8090872</v>
      </c>
      <c r="BF121">
        <v>8520420</v>
      </c>
      <c r="BG121">
        <v>8920049</v>
      </c>
      <c r="BH121">
        <v>9266575</v>
      </c>
      <c r="BI121">
        <v>9551467</v>
      </c>
      <c r="BJ121">
        <v>9779173</v>
      </c>
      <c r="BK121">
        <v>9956011</v>
      </c>
    </row>
    <row r="122" spans="1:63" x14ac:dyDescent="0.25">
      <c r="A122" t="s">
        <v>246</v>
      </c>
      <c r="B122" t="s">
        <v>247</v>
      </c>
      <c r="C122" t="s">
        <v>6</v>
      </c>
      <c r="D122" t="s">
        <v>7</v>
      </c>
      <c r="E122">
        <v>9934563</v>
      </c>
      <c r="F122">
        <v>10349414</v>
      </c>
      <c r="G122">
        <v>10756928</v>
      </c>
      <c r="H122">
        <v>11147859</v>
      </c>
      <c r="I122">
        <v>11511847</v>
      </c>
      <c r="J122">
        <v>11841920</v>
      </c>
      <c r="K122">
        <v>12132559</v>
      </c>
      <c r="L122">
        <v>12385710</v>
      </c>
      <c r="M122">
        <v>12611426</v>
      </c>
      <c r="N122">
        <v>12824606</v>
      </c>
      <c r="O122">
        <v>13036139</v>
      </c>
      <c r="P122">
        <v>13250213</v>
      </c>
      <c r="Q122">
        <v>13463985</v>
      </c>
      <c r="R122">
        <v>13673007</v>
      </c>
      <c r="S122">
        <v>13869975</v>
      </c>
      <c r="T122">
        <v>14050226</v>
      </c>
      <c r="U122">
        <v>14212145</v>
      </c>
      <c r="V122">
        <v>14359624</v>
      </c>
      <c r="W122">
        <v>14499952</v>
      </c>
      <c r="X122">
        <v>14643133</v>
      </c>
      <c r="Y122">
        <v>14796174</v>
      </c>
      <c r="Z122">
        <v>14958908</v>
      </c>
      <c r="AA122">
        <v>15128087</v>
      </c>
      <c r="AB122">
        <v>15303309</v>
      </c>
      <c r="AC122">
        <v>15483419</v>
      </c>
      <c r="AD122">
        <v>15665595</v>
      </c>
      <c r="AE122">
        <v>15852525</v>
      </c>
      <c r="AF122">
        <v>16039251</v>
      </c>
      <c r="AG122">
        <v>16206002</v>
      </c>
      <c r="AH122">
        <v>16249500</v>
      </c>
      <c r="AI122">
        <v>16348000</v>
      </c>
      <c r="AJ122">
        <v>16450500</v>
      </c>
      <c r="AK122">
        <v>16439095</v>
      </c>
      <c r="AL122">
        <v>16330419</v>
      </c>
      <c r="AM122">
        <v>16095199</v>
      </c>
      <c r="AN122">
        <v>15815626</v>
      </c>
      <c r="AO122">
        <v>15577894</v>
      </c>
      <c r="AP122">
        <v>15333703</v>
      </c>
      <c r="AQ122">
        <v>15071300</v>
      </c>
      <c r="AR122">
        <v>14928426</v>
      </c>
      <c r="AS122">
        <v>14883626</v>
      </c>
      <c r="AT122">
        <v>14858335</v>
      </c>
      <c r="AU122">
        <v>14858948</v>
      </c>
      <c r="AV122">
        <v>14909018</v>
      </c>
      <c r="AW122">
        <v>15012985</v>
      </c>
      <c r="AX122">
        <v>15147029</v>
      </c>
      <c r="AY122">
        <v>15308084</v>
      </c>
      <c r="AZ122">
        <v>15484192</v>
      </c>
      <c r="BA122">
        <v>15674000</v>
      </c>
      <c r="BB122">
        <v>16092822</v>
      </c>
      <c r="BC122">
        <v>16321872</v>
      </c>
      <c r="BD122">
        <v>16557201</v>
      </c>
      <c r="BE122">
        <v>16792089</v>
      </c>
      <c r="BF122">
        <v>17035550</v>
      </c>
      <c r="BG122">
        <v>17288285</v>
      </c>
      <c r="BH122">
        <v>17542806</v>
      </c>
      <c r="BI122">
        <v>17794055</v>
      </c>
      <c r="BJ122">
        <v>18037776</v>
      </c>
      <c r="BK122">
        <v>18276498.5</v>
      </c>
    </row>
    <row r="123" spans="1:63" x14ac:dyDescent="0.25">
      <c r="A123" t="s">
        <v>248</v>
      </c>
      <c r="B123" t="s">
        <v>249</v>
      </c>
      <c r="C123" t="s">
        <v>6</v>
      </c>
      <c r="D123" t="s">
        <v>7</v>
      </c>
      <c r="E123">
        <v>8120080</v>
      </c>
      <c r="F123">
        <v>8377696</v>
      </c>
      <c r="G123">
        <v>8647011</v>
      </c>
      <c r="H123">
        <v>8928511</v>
      </c>
      <c r="I123">
        <v>9222692</v>
      </c>
      <c r="J123">
        <v>9530173</v>
      </c>
      <c r="K123">
        <v>9851444</v>
      </c>
      <c r="L123">
        <v>10187478</v>
      </c>
      <c r="M123">
        <v>10539894</v>
      </c>
      <c r="N123">
        <v>10910675</v>
      </c>
      <c r="O123">
        <v>11301394</v>
      </c>
      <c r="P123">
        <v>11713048</v>
      </c>
      <c r="Q123">
        <v>12146068</v>
      </c>
      <c r="R123">
        <v>12600797</v>
      </c>
      <c r="S123">
        <v>13077341</v>
      </c>
      <c r="T123">
        <v>13575907</v>
      </c>
      <c r="U123">
        <v>14096263</v>
      </c>
      <c r="V123">
        <v>14638890</v>
      </c>
      <c r="W123">
        <v>15205374</v>
      </c>
      <c r="X123">
        <v>15797776</v>
      </c>
      <c r="Y123">
        <v>16417197</v>
      </c>
      <c r="Z123">
        <v>17063876</v>
      </c>
      <c r="AA123">
        <v>17736326</v>
      </c>
      <c r="AB123">
        <v>18431761</v>
      </c>
      <c r="AC123">
        <v>19146400</v>
      </c>
      <c r="AD123">
        <v>19877083</v>
      </c>
      <c r="AE123">
        <v>20622560</v>
      </c>
      <c r="AF123">
        <v>21382112</v>
      </c>
      <c r="AG123">
        <v>22153676</v>
      </c>
      <c r="AH123">
        <v>22935092</v>
      </c>
      <c r="AI123">
        <v>23724579</v>
      </c>
      <c r="AJ123">
        <v>24521703</v>
      </c>
      <c r="AK123">
        <v>25326078</v>
      </c>
      <c r="AL123">
        <v>26136216</v>
      </c>
      <c r="AM123">
        <v>26950513</v>
      </c>
      <c r="AN123">
        <v>27768296</v>
      </c>
      <c r="AO123">
        <v>28589451</v>
      </c>
      <c r="AP123">
        <v>29415659</v>
      </c>
      <c r="AQ123">
        <v>30250488</v>
      </c>
      <c r="AR123">
        <v>31098757</v>
      </c>
      <c r="AS123">
        <v>31964557</v>
      </c>
      <c r="AT123">
        <v>32848564</v>
      </c>
      <c r="AU123">
        <v>33751739</v>
      </c>
      <c r="AV123">
        <v>34678779</v>
      </c>
      <c r="AW123">
        <v>35635271</v>
      </c>
      <c r="AX123">
        <v>36624895</v>
      </c>
      <c r="AY123">
        <v>37649033</v>
      </c>
      <c r="AZ123">
        <v>38705932</v>
      </c>
      <c r="BA123">
        <v>39791981</v>
      </c>
      <c r="BB123">
        <v>40901792</v>
      </c>
      <c r="BC123">
        <v>42030676</v>
      </c>
      <c r="BD123">
        <v>43178257</v>
      </c>
      <c r="BE123">
        <v>44343410</v>
      </c>
      <c r="BF123">
        <v>45519889</v>
      </c>
      <c r="BG123">
        <v>46699981</v>
      </c>
      <c r="BH123">
        <v>47878336</v>
      </c>
      <c r="BI123">
        <v>49051686</v>
      </c>
      <c r="BJ123">
        <v>50221473</v>
      </c>
      <c r="BK123">
        <v>51393010</v>
      </c>
    </row>
    <row r="124" spans="1:63" x14ac:dyDescent="0.25">
      <c r="A124" t="s">
        <v>250</v>
      </c>
      <c r="B124" t="s">
        <v>251</v>
      </c>
      <c r="C124" t="s">
        <v>6</v>
      </c>
      <c r="D124" t="s">
        <v>7</v>
      </c>
      <c r="E124">
        <v>41202</v>
      </c>
      <c r="F124">
        <v>42229</v>
      </c>
      <c r="G124">
        <v>43281</v>
      </c>
      <c r="H124">
        <v>44338</v>
      </c>
      <c r="I124">
        <v>45399</v>
      </c>
      <c r="J124">
        <v>46429</v>
      </c>
      <c r="K124">
        <v>47434</v>
      </c>
      <c r="L124">
        <v>48417</v>
      </c>
      <c r="M124">
        <v>49363</v>
      </c>
      <c r="N124">
        <v>50267</v>
      </c>
      <c r="O124">
        <v>51151</v>
      </c>
      <c r="P124">
        <v>51980</v>
      </c>
      <c r="Q124">
        <v>52780</v>
      </c>
      <c r="R124">
        <v>53553</v>
      </c>
      <c r="S124">
        <v>54333</v>
      </c>
      <c r="T124">
        <v>55114</v>
      </c>
      <c r="U124">
        <v>55924</v>
      </c>
      <c r="V124">
        <v>56764</v>
      </c>
      <c r="W124">
        <v>57618</v>
      </c>
      <c r="X124">
        <v>58461</v>
      </c>
      <c r="Y124">
        <v>59301</v>
      </c>
      <c r="Z124">
        <v>60104</v>
      </c>
      <c r="AA124">
        <v>60887</v>
      </c>
      <c r="AB124">
        <v>61733</v>
      </c>
      <c r="AC124">
        <v>62744</v>
      </c>
      <c r="AD124">
        <v>63986</v>
      </c>
      <c r="AE124">
        <v>65505</v>
      </c>
      <c r="AF124">
        <v>67248</v>
      </c>
      <c r="AG124">
        <v>69089</v>
      </c>
      <c r="AH124">
        <v>70853</v>
      </c>
      <c r="AI124">
        <v>72400</v>
      </c>
      <c r="AJ124">
        <v>73692</v>
      </c>
      <c r="AK124">
        <v>74766</v>
      </c>
      <c r="AL124">
        <v>75716</v>
      </c>
      <c r="AM124">
        <v>76670</v>
      </c>
      <c r="AN124">
        <v>77723</v>
      </c>
      <c r="AO124">
        <v>78903</v>
      </c>
      <c r="AP124">
        <v>80187</v>
      </c>
      <c r="AQ124">
        <v>81556</v>
      </c>
      <c r="AR124">
        <v>82972</v>
      </c>
      <c r="AS124">
        <v>84396</v>
      </c>
      <c r="AT124">
        <v>85849</v>
      </c>
      <c r="AU124">
        <v>87305</v>
      </c>
      <c r="AV124">
        <v>88835</v>
      </c>
      <c r="AW124">
        <v>90499</v>
      </c>
      <c r="AX124">
        <v>92325</v>
      </c>
      <c r="AY124">
        <v>94343</v>
      </c>
      <c r="AZ124">
        <v>96527</v>
      </c>
      <c r="BA124">
        <v>98761</v>
      </c>
      <c r="BB124">
        <v>100930</v>
      </c>
      <c r="BC124">
        <v>102927</v>
      </c>
      <c r="BD124">
        <v>104728</v>
      </c>
      <c r="BE124">
        <v>106370</v>
      </c>
      <c r="BF124">
        <v>107890</v>
      </c>
      <c r="BG124">
        <v>109391</v>
      </c>
      <c r="BH124">
        <v>110930</v>
      </c>
      <c r="BI124">
        <v>112524</v>
      </c>
      <c r="BJ124">
        <v>114158</v>
      </c>
      <c r="BK124">
        <v>115847</v>
      </c>
    </row>
    <row r="125" spans="1:63" x14ac:dyDescent="0.25">
      <c r="A125" t="s">
        <v>252</v>
      </c>
      <c r="B125" t="s">
        <v>253</v>
      </c>
      <c r="C125" t="s">
        <v>6</v>
      </c>
      <c r="D125" t="s">
        <v>7</v>
      </c>
      <c r="E125">
        <v>11424176</v>
      </c>
      <c r="F125">
        <v>11665595</v>
      </c>
      <c r="G125">
        <v>11871712</v>
      </c>
      <c r="H125">
        <v>12065468</v>
      </c>
      <c r="I125">
        <v>12282419</v>
      </c>
      <c r="J125">
        <v>12547525</v>
      </c>
      <c r="K125">
        <v>12864954</v>
      </c>
      <c r="L125">
        <v>13222694</v>
      </c>
      <c r="M125">
        <v>13609982</v>
      </c>
      <c r="N125">
        <v>14010339</v>
      </c>
      <c r="O125">
        <v>14410400</v>
      </c>
      <c r="P125">
        <v>14809521</v>
      </c>
      <c r="Q125">
        <v>15207771</v>
      </c>
      <c r="R125">
        <v>15593351</v>
      </c>
      <c r="S125">
        <v>15952078</v>
      </c>
      <c r="T125">
        <v>16274740</v>
      </c>
      <c r="U125">
        <v>16554746</v>
      </c>
      <c r="V125">
        <v>16796578</v>
      </c>
      <c r="W125">
        <v>17015983</v>
      </c>
      <c r="X125">
        <v>17235666</v>
      </c>
      <c r="Y125">
        <v>17472140</v>
      </c>
      <c r="Z125">
        <v>17731230</v>
      </c>
      <c r="AA125">
        <v>18008564</v>
      </c>
      <c r="AB125">
        <v>18298214</v>
      </c>
      <c r="AC125">
        <v>18590138</v>
      </c>
      <c r="AD125">
        <v>18877238</v>
      </c>
      <c r="AE125">
        <v>19156795</v>
      </c>
      <c r="AF125">
        <v>19431986</v>
      </c>
      <c r="AG125">
        <v>19708323</v>
      </c>
      <c r="AH125">
        <v>19993755</v>
      </c>
      <c r="AI125">
        <v>20293054</v>
      </c>
      <c r="AJ125">
        <v>20609150</v>
      </c>
      <c r="AK125">
        <v>20937404</v>
      </c>
      <c r="AL125">
        <v>21265834</v>
      </c>
      <c r="AM125">
        <v>21577982</v>
      </c>
      <c r="AN125">
        <v>21862299</v>
      </c>
      <c r="AO125">
        <v>22113438</v>
      </c>
      <c r="AP125">
        <v>22335267</v>
      </c>
      <c r="AQ125">
        <v>22536753</v>
      </c>
      <c r="AR125">
        <v>22731482</v>
      </c>
      <c r="AS125">
        <v>22929075</v>
      </c>
      <c r="AT125">
        <v>23132980</v>
      </c>
      <c r="AU125">
        <v>23339453</v>
      </c>
      <c r="AV125">
        <v>23542426</v>
      </c>
      <c r="AW125">
        <v>23732731</v>
      </c>
      <c r="AX125">
        <v>23904167</v>
      </c>
      <c r="AY125">
        <v>24054864</v>
      </c>
      <c r="AZ125">
        <v>24188331</v>
      </c>
      <c r="BA125">
        <v>24310142</v>
      </c>
      <c r="BB125">
        <v>24428341</v>
      </c>
      <c r="BC125">
        <v>24548836</v>
      </c>
      <c r="BD125">
        <v>24673385</v>
      </c>
      <c r="BE125">
        <v>24800612</v>
      </c>
      <c r="BF125">
        <v>24929452</v>
      </c>
      <c r="BG125">
        <v>25057752</v>
      </c>
      <c r="BH125">
        <v>25183833</v>
      </c>
      <c r="BI125">
        <v>25307744</v>
      </c>
      <c r="BJ125">
        <v>25429985</v>
      </c>
      <c r="BK125">
        <v>25549819</v>
      </c>
    </row>
    <row r="126" spans="1:63" x14ac:dyDescent="0.25">
      <c r="A126" t="s">
        <v>254</v>
      </c>
      <c r="B126" t="s">
        <v>255</v>
      </c>
      <c r="C126" t="s">
        <v>6</v>
      </c>
      <c r="D126" t="s">
        <v>7</v>
      </c>
      <c r="E126">
        <v>25012374</v>
      </c>
      <c r="F126">
        <v>25765673</v>
      </c>
      <c r="G126">
        <v>26513030</v>
      </c>
      <c r="H126">
        <v>27261747</v>
      </c>
      <c r="I126">
        <v>27984155</v>
      </c>
      <c r="J126">
        <v>28704674</v>
      </c>
      <c r="K126">
        <v>29435571</v>
      </c>
      <c r="L126">
        <v>30130983</v>
      </c>
      <c r="M126">
        <v>30838302</v>
      </c>
      <c r="N126">
        <v>31544266</v>
      </c>
      <c r="O126">
        <v>32240827</v>
      </c>
      <c r="P126">
        <v>32882704</v>
      </c>
      <c r="Q126">
        <v>33505406</v>
      </c>
      <c r="R126">
        <v>34103149</v>
      </c>
      <c r="S126">
        <v>34692266</v>
      </c>
      <c r="T126">
        <v>35280725</v>
      </c>
      <c r="U126">
        <v>35848523</v>
      </c>
      <c r="V126">
        <v>36411795</v>
      </c>
      <c r="W126">
        <v>36969185</v>
      </c>
      <c r="X126">
        <v>37534236</v>
      </c>
      <c r="Y126">
        <v>38123775</v>
      </c>
      <c r="Z126">
        <v>38723248</v>
      </c>
      <c r="AA126">
        <v>39326352</v>
      </c>
      <c r="AB126">
        <v>39910403</v>
      </c>
      <c r="AC126">
        <v>40405956</v>
      </c>
      <c r="AD126">
        <v>40805744</v>
      </c>
      <c r="AE126">
        <v>41213674</v>
      </c>
      <c r="AF126">
        <v>41621690</v>
      </c>
      <c r="AG126">
        <v>42031247</v>
      </c>
      <c r="AH126">
        <v>42449038</v>
      </c>
      <c r="AI126">
        <v>42869283</v>
      </c>
      <c r="AJ126">
        <v>43295704</v>
      </c>
      <c r="AK126">
        <v>43747962</v>
      </c>
      <c r="AL126">
        <v>44194628</v>
      </c>
      <c r="AM126">
        <v>44641540</v>
      </c>
      <c r="AN126">
        <v>45092991</v>
      </c>
      <c r="AO126">
        <v>45524681</v>
      </c>
      <c r="AP126">
        <v>45953580</v>
      </c>
      <c r="AQ126">
        <v>46286503</v>
      </c>
      <c r="AR126">
        <v>46616677</v>
      </c>
      <c r="AS126">
        <v>47008111</v>
      </c>
      <c r="AT126">
        <v>47370164</v>
      </c>
      <c r="AU126">
        <v>47644736</v>
      </c>
      <c r="AV126">
        <v>47892330</v>
      </c>
      <c r="AW126">
        <v>48082519</v>
      </c>
      <c r="AX126">
        <v>48184561</v>
      </c>
      <c r="AY126">
        <v>48438292</v>
      </c>
      <c r="AZ126">
        <v>48683638</v>
      </c>
      <c r="BA126">
        <v>49054708</v>
      </c>
      <c r="BB126">
        <v>49307835</v>
      </c>
      <c r="BC126">
        <v>49554112</v>
      </c>
      <c r="BD126">
        <v>49936638</v>
      </c>
      <c r="BE126">
        <v>50199853</v>
      </c>
      <c r="BF126">
        <v>50428893</v>
      </c>
      <c r="BG126">
        <v>50746659</v>
      </c>
      <c r="BH126">
        <v>51014947</v>
      </c>
      <c r="BI126">
        <v>51217803</v>
      </c>
      <c r="BJ126">
        <v>51361911</v>
      </c>
      <c r="BK126">
        <v>51606633</v>
      </c>
    </row>
    <row r="127" spans="1:63" x14ac:dyDescent="0.25">
      <c r="A127" t="s">
        <v>256</v>
      </c>
      <c r="B127" t="s">
        <v>257</v>
      </c>
      <c r="C127" t="s">
        <v>6</v>
      </c>
      <c r="D127" t="s">
        <v>7</v>
      </c>
      <c r="E127">
        <v>947000</v>
      </c>
      <c r="F127">
        <v>966000</v>
      </c>
      <c r="G127">
        <v>994000</v>
      </c>
      <c r="H127">
        <v>1022000</v>
      </c>
      <c r="I127">
        <v>1050000</v>
      </c>
      <c r="J127">
        <v>1078000</v>
      </c>
      <c r="K127">
        <v>1106000</v>
      </c>
      <c r="L127">
        <v>1135000</v>
      </c>
      <c r="M127">
        <v>1163000</v>
      </c>
      <c r="N127">
        <v>1191000</v>
      </c>
      <c r="O127">
        <v>1219000</v>
      </c>
      <c r="P127">
        <v>1247000</v>
      </c>
      <c r="Q127">
        <v>1278000</v>
      </c>
      <c r="R127">
        <v>1308000</v>
      </c>
      <c r="S127">
        <v>1339000</v>
      </c>
      <c r="T127">
        <v>1369000</v>
      </c>
      <c r="U127">
        <v>1400000</v>
      </c>
      <c r="V127">
        <v>1430000</v>
      </c>
      <c r="W127">
        <v>1460000</v>
      </c>
      <c r="X127">
        <v>1491000</v>
      </c>
      <c r="Y127">
        <v>1521000</v>
      </c>
      <c r="Z127">
        <v>1552000</v>
      </c>
      <c r="AA127">
        <v>1582000</v>
      </c>
      <c r="AB127">
        <v>1614000</v>
      </c>
      <c r="AC127">
        <v>1647000</v>
      </c>
      <c r="AD127">
        <v>1682000</v>
      </c>
      <c r="AE127">
        <v>1717000</v>
      </c>
      <c r="AF127">
        <v>1753000</v>
      </c>
      <c r="AG127">
        <v>1791000</v>
      </c>
      <c r="AH127">
        <v>1827000</v>
      </c>
      <c r="AI127">
        <v>1862000</v>
      </c>
      <c r="AJ127">
        <v>1898000</v>
      </c>
      <c r="AK127">
        <v>1932000</v>
      </c>
      <c r="AL127">
        <v>1965000</v>
      </c>
      <c r="AM127">
        <v>1997000</v>
      </c>
      <c r="AN127">
        <v>2029000</v>
      </c>
      <c r="AO127">
        <v>2059000</v>
      </c>
      <c r="AP127">
        <v>2086000</v>
      </c>
      <c r="AQ127">
        <v>1966000</v>
      </c>
      <c r="AR127">
        <v>1762000</v>
      </c>
      <c r="AS127">
        <v>1700000</v>
      </c>
      <c r="AT127">
        <v>1701154</v>
      </c>
      <c r="AU127">
        <v>1702310</v>
      </c>
      <c r="AV127">
        <v>1703466</v>
      </c>
      <c r="AW127">
        <v>1704622</v>
      </c>
      <c r="AX127">
        <v>1705780</v>
      </c>
      <c r="AY127">
        <v>1719536</v>
      </c>
      <c r="AZ127">
        <v>1733404</v>
      </c>
      <c r="BA127">
        <v>1747383</v>
      </c>
      <c r="BB127">
        <v>1761474</v>
      </c>
      <c r="BC127">
        <v>1775680</v>
      </c>
      <c r="BD127">
        <v>1791000</v>
      </c>
      <c r="BE127">
        <v>1807106</v>
      </c>
      <c r="BF127">
        <v>1818117</v>
      </c>
      <c r="BG127">
        <v>1812771</v>
      </c>
      <c r="BH127">
        <v>1788196</v>
      </c>
      <c r="BI127">
        <v>1777557</v>
      </c>
      <c r="BJ127">
        <v>1791003</v>
      </c>
      <c r="BK127">
        <v>1797085</v>
      </c>
    </row>
    <row r="128" spans="1:63" x14ac:dyDescent="0.25">
      <c r="A128" t="s">
        <v>258</v>
      </c>
      <c r="B128" t="s">
        <v>259</v>
      </c>
      <c r="C128" t="s">
        <v>6</v>
      </c>
      <c r="D128" t="s">
        <v>7</v>
      </c>
      <c r="E128">
        <v>269029</v>
      </c>
      <c r="F128">
        <v>300576</v>
      </c>
      <c r="G128">
        <v>337348</v>
      </c>
      <c r="H128">
        <v>378746</v>
      </c>
      <c r="I128">
        <v>423898</v>
      </c>
      <c r="J128">
        <v>472037</v>
      </c>
      <c r="K128">
        <v>523166</v>
      </c>
      <c r="L128">
        <v>577164</v>
      </c>
      <c r="M128">
        <v>632899</v>
      </c>
      <c r="N128">
        <v>688979</v>
      </c>
      <c r="O128">
        <v>744450</v>
      </c>
      <c r="P128">
        <v>798642</v>
      </c>
      <c r="Q128">
        <v>851916</v>
      </c>
      <c r="R128">
        <v>905635</v>
      </c>
      <c r="S128">
        <v>961770</v>
      </c>
      <c r="T128">
        <v>1021720</v>
      </c>
      <c r="U128">
        <v>1085861</v>
      </c>
      <c r="V128">
        <v>1153583</v>
      </c>
      <c r="W128">
        <v>1224067</v>
      </c>
      <c r="X128">
        <v>1296081</v>
      </c>
      <c r="Y128">
        <v>1368677</v>
      </c>
      <c r="Z128">
        <v>1439331</v>
      </c>
      <c r="AA128">
        <v>1507645</v>
      </c>
      <c r="AB128">
        <v>1576968</v>
      </c>
      <c r="AC128">
        <v>1652150</v>
      </c>
      <c r="AD128">
        <v>1735274</v>
      </c>
      <c r="AE128">
        <v>1832310</v>
      </c>
      <c r="AF128">
        <v>1938909</v>
      </c>
      <c r="AG128">
        <v>2034857</v>
      </c>
      <c r="AH128">
        <v>2092777</v>
      </c>
      <c r="AI128">
        <v>2095344</v>
      </c>
      <c r="AJ128">
        <v>2031296</v>
      </c>
      <c r="AN128">
        <v>1605901</v>
      </c>
      <c r="AO128">
        <v>1626857</v>
      </c>
      <c r="AP128">
        <v>1710256</v>
      </c>
      <c r="AQ128">
        <v>1831119</v>
      </c>
      <c r="AR128">
        <v>1951636</v>
      </c>
      <c r="AS128">
        <v>2045123</v>
      </c>
      <c r="AT128">
        <v>2103282</v>
      </c>
      <c r="AU128">
        <v>2136997</v>
      </c>
      <c r="AV128">
        <v>2161626</v>
      </c>
      <c r="AW128">
        <v>2200492</v>
      </c>
      <c r="AX128">
        <v>2270198</v>
      </c>
      <c r="AY128">
        <v>2373672</v>
      </c>
      <c r="AZ128">
        <v>2504019</v>
      </c>
      <c r="BA128">
        <v>2656009</v>
      </c>
      <c r="BB128">
        <v>2821045</v>
      </c>
      <c r="BC128">
        <v>2991884</v>
      </c>
      <c r="BD128">
        <v>3168060</v>
      </c>
      <c r="BE128">
        <v>3348853</v>
      </c>
      <c r="BF128">
        <v>3526376</v>
      </c>
      <c r="BG128">
        <v>3690941</v>
      </c>
      <c r="BH128">
        <v>3835591</v>
      </c>
      <c r="BI128">
        <v>3956875</v>
      </c>
      <c r="BJ128">
        <v>4056099</v>
      </c>
      <c r="BK128">
        <v>4137312</v>
      </c>
    </row>
    <row r="129" spans="1:63" x14ac:dyDescent="0.25">
      <c r="A129" t="s">
        <v>260</v>
      </c>
      <c r="B129" t="s">
        <v>261</v>
      </c>
      <c r="C129" t="s">
        <v>6</v>
      </c>
      <c r="D129" t="s">
        <v>7</v>
      </c>
      <c r="E129">
        <v>2172300</v>
      </c>
      <c r="F129">
        <v>2255900</v>
      </c>
      <c r="G129">
        <v>2333400</v>
      </c>
      <c r="H129">
        <v>2413700</v>
      </c>
      <c r="I129">
        <v>2495300</v>
      </c>
      <c r="J129">
        <v>2573300</v>
      </c>
      <c r="K129">
        <v>2655300</v>
      </c>
      <c r="L129">
        <v>2736500</v>
      </c>
      <c r="M129">
        <v>2818300</v>
      </c>
      <c r="N129">
        <v>2894800</v>
      </c>
      <c r="O129">
        <v>2959900</v>
      </c>
      <c r="P129">
        <v>3022300</v>
      </c>
      <c r="Q129">
        <v>3088200</v>
      </c>
      <c r="R129">
        <v>3153800</v>
      </c>
      <c r="S129">
        <v>3223900</v>
      </c>
      <c r="T129">
        <v>3292400</v>
      </c>
      <c r="U129">
        <v>3358700</v>
      </c>
      <c r="V129">
        <v>3423900</v>
      </c>
      <c r="W129">
        <v>3487100</v>
      </c>
      <c r="X129">
        <v>3552000</v>
      </c>
      <c r="Y129">
        <v>3617400</v>
      </c>
      <c r="Z129">
        <v>3685800</v>
      </c>
      <c r="AA129">
        <v>3759300</v>
      </c>
      <c r="AB129">
        <v>3838300</v>
      </c>
      <c r="AC129">
        <v>3916400</v>
      </c>
      <c r="AD129">
        <v>3990300</v>
      </c>
      <c r="AE129">
        <v>4066500</v>
      </c>
      <c r="AF129">
        <v>4144600</v>
      </c>
      <c r="AG129">
        <v>4218400</v>
      </c>
      <c r="AH129">
        <v>4307500</v>
      </c>
      <c r="AI129">
        <v>4391200</v>
      </c>
      <c r="AJ129">
        <v>4463600</v>
      </c>
      <c r="AK129">
        <v>4515400</v>
      </c>
      <c r="AL129">
        <v>4516700</v>
      </c>
      <c r="AM129">
        <v>4515100</v>
      </c>
      <c r="AN129">
        <v>4560400</v>
      </c>
      <c r="AO129">
        <v>4628400</v>
      </c>
      <c r="AP129">
        <v>4696400</v>
      </c>
      <c r="AQ129">
        <v>4769000</v>
      </c>
      <c r="AR129">
        <v>4840400</v>
      </c>
      <c r="AS129">
        <v>4898400</v>
      </c>
      <c r="AT129">
        <v>4945100</v>
      </c>
      <c r="AU129">
        <v>4990700</v>
      </c>
      <c r="AV129">
        <v>5043300</v>
      </c>
      <c r="AW129">
        <v>5104700</v>
      </c>
      <c r="AX129">
        <v>5162600</v>
      </c>
      <c r="AY129">
        <v>5218400</v>
      </c>
      <c r="AZ129">
        <v>5268400</v>
      </c>
      <c r="BA129">
        <v>5318700</v>
      </c>
      <c r="BB129">
        <v>5383300</v>
      </c>
      <c r="BC129">
        <v>5447900</v>
      </c>
      <c r="BD129">
        <v>5514600</v>
      </c>
      <c r="BE129">
        <v>5607200</v>
      </c>
      <c r="BF129">
        <v>5719600</v>
      </c>
      <c r="BG129">
        <v>5835500</v>
      </c>
      <c r="BH129">
        <v>5956900</v>
      </c>
      <c r="BI129">
        <v>6079500</v>
      </c>
      <c r="BJ129">
        <v>6198200</v>
      </c>
      <c r="BK129">
        <v>6322800</v>
      </c>
    </row>
    <row r="130" spans="1:63" x14ac:dyDescent="0.25">
      <c r="A130" t="s">
        <v>262</v>
      </c>
      <c r="B130" t="s">
        <v>263</v>
      </c>
      <c r="C130" t="s">
        <v>6</v>
      </c>
      <c r="D130" t="s">
        <v>7</v>
      </c>
      <c r="E130">
        <v>2120898</v>
      </c>
      <c r="F130">
        <v>2170344</v>
      </c>
      <c r="G130">
        <v>2221125</v>
      </c>
      <c r="H130">
        <v>2273351</v>
      </c>
      <c r="I130">
        <v>2327137</v>
      </c>
      <c r="J130">
        <v>2382594</v>
      </c>
      <c r="K130">
        <v>2439196</v>
      </c>
      <c r="L130">
        <v>2496920</v>
      </c>
      <c r="M130">
        <v>2556852</v>
      </c>
      <c r="N130">
        <v>2620434</v>
      </c>
      <c r="O130">
        <v>2688428</v>
      </c>
      <c r="P130">
        <v>2762265</v>
      </c>
      <c r="Q130">
        <v>2840841</v>
      </c>
      <c r="R130">
        <v>2919287</v>
      </c>
      <c r="S130">
        <v>2990965</v>
      </c>
      <c r="T130">
        <v>3051577</v>
      </c>
      <c r="U130">
        <v>3098973</v>
      </c>
      <c r="V130">
        <v>3135842</v>
      </c>
      <c r="W130">
        <v>3168843</v>
      </c>
      <c r="X130">
        <v>3207328</v>
      </c>
      <c r="Y130">
        <v>3258144</v>
      </c>
      <c r="Z130">
        <v>3323366</v>
      </c>
      <c r="AA130">
        <v>3401191</v>
      </c>
      <c r="AB130">
        <v>3489903</v>
      </c>
      <c r="AC130">
        <v>3586316</v>
      </c>
      <c r="AD130">
        <v>3687898</v>
      </c>
      <c r="AE130">
        <v>3794198</v>
      </c>
      <c r="AF130">
        <v>3905530</v>
      </c>
      <c r="AG130">
        <v>4020811</v>
      </c>
      <c r="AH130">
        <v>4138845</v>
      </c>
      <c r="AI130">
        <v>4258472</v>
      </c>
      <c r="AJ130">
        <v>4379236</v>
      </c>
      <c r="AK130">
        <v>4500351</v>
      </c>
      <c r="AL130">
        <v>4619944</v>
      </c>
      <c r="AM130">
        <v>4735845</v>
      </c>
      <c r="AN130">
        <v>4846483</v>
      </c>
      <c r="AO130">
        <v>4951195</v>
      </c>
      <c r="AP130">
        <v>5050315</v>
      </c>
      <c r="AQ130">
        <v>5144602</v>
      </c>
      <c r="AR130">
        <v>5235346</v>
      </c>
      <c r="AS130">
        <v>5323700</v>
      </c>
      <c r="AT130">
        <v>5409582</v>
      </c>
      <c r="AU130">
        <v>5493246</v>
      </c>
      <c r="AV130">
        <v>5576640</v>
      </c>
      <c r="AW130">
        <v>5662208</v>
      </c>
      <c r="AX130">
        <v>5751676</v>
      </c>
      <c r="AY130">
        <v>5846074</v>
      </c>
      <c r="AZ130">
        <v>5944948</v>
      </c>
      <c r="BA130">
        <v>6046620</v>
      </c>
      <c r="BB130">
        <v>6148623</v>
      </c>
      <c r="BC130">
        <v>6249165</v>
      </c>
      <c r="BD130">
        <v>6347567</v>
      </c>
      <c r="BE130">
        <v>6444530</v>
      </c>
      <c r="BF130">
        <v>6541304</v>
      </c>
      <c r="BG130">
        <v>6639756</v>
      </c>
      <c r="BH130">
        <v>6741164</v>
      </c>
      <c r="BI130">
        <v>6845846</v>
      </c>
      <c r="BJ130">
        <v>6953035</v>
      </c>
      <c r="BK130">
        <v>7061507</v>
      </c>
    </row>
    <row r="131" spans="1:63" x14ac:dyDescent="0.25">
      <c r="A131" t="s">
        <v>264</v>
      </c>
      <c r="B131" t="s">
        <v>265</v>
      </c>
      <c r="C131" t="s">
        <v>6</v>
      </c>
      <c r="D131" t="s">
        <v>7</v>
      </c>
      <c r="E131">
        <v>1096903445</v>
      </c>
      <c r="F131">
        <v>1099284942</v>
      </c>
      <c r="G131">
        <v>1113927865</v>
      </c>
      <c r="H131">
        <v>1139889921</v>
      </c>
      <c r="I131">
        <v>1165421489</v>
      </c>
      <c r="J131">
        <v>1191679472</v>
      </c>
      <c r="K131">
        <v>1220687500</v>
      </c>
      <c r="L131">
        <v>1248850536</v>
      </c>
      <c r="M131">
        <v>1277803278</v>
      </c>
      <c r="N131">
        <v>1308225909</v>
      </c>
      <c r="O131">
        <v>1339320329</v>
      </c>
      <c r="P131">
        <v>1370950388</v>
      </c>
      <c r="Q131">
        <v>1400911465</v>
      </c>
      <c r="R131">
        <v>1429901939</v>
      </c>
      <c r="S131">
        <v>1457475806</v>
      </c>
      <c r="T131">
        <v>1482809882</v>
      </c>
      <c r="U131">
        <v>1506611976</v>
      </c>
      <c r="V131">
        <v>1528866956</v>
      </c>
      <c r="W131">
        <v>1551073495</v>
      </c>
      <c r="X131">
        <v>1573488420</v>
      </c>
      <c r="Y131">
        <v>1595480999</v>
      </c>
      <c r="Z131">
        <v>1618039055</v>
      </c>
      <c r="AA131">
        <v>1642764670</v>
      </c>
      <c r="AB131">
        <v>1667457267</v>
      </c>
      <c r="AC131">
        <v>1691255657</v>
      </c>
      <c r="AD131">
        <v>1715762762</v>
      </c>
      <c r="AE131">
        <v>1741726076</v>
      </c>
      <c r="AF131">
        <v>1769123547</v>
      </c>
      <c r="AG131">
        <v>1796650126</v>
      </c>
      <c r="AH131">
        <v>1823252480</v>
      </c>
      <c r="AI131">
        <v>1848477109</v>
      </c>
      <c r="AJ131">
        <v>1872531754</v>
      </c>
      <c r="AK131">
        <v>1892668358</v>
      </c>
      <c r="AL131">
        <v>1913771949</v>
      </c>
      <c r="AM131">
        <v>1934414297</v>
      </c>
      <c r="AN131">
        <v>1955852554</v>
      </c>
      <c r="AO131">
        <v>1975201173</v>
      </c>
      <c r="AP131">
        <v>1994264448</v>
      </c>
      <c r="AQ131">
        <v>2012571340</v>
      </c>
      <c r="AR131">
        <v>2029613550</v>
      </c>
      <c r="AS131">
        <v>2045125926</v>
      </c>
      <c r="AT131">
        <v>2059873511</v>
      </c>
      <c r="AU131">
        <v>2073757398</v>
      </c>
      <c r="AV131">
        <v>2087310554</v>
      </c>
      <c r="AW131">
        <v>2100746531</v>
      </c>
      <c r="AX131">
        <v>2114307497</v>
      </c>
      <c r="AY131">
        <v>2127750968</v>
      </c>
      <c r="AZ131">
        <v>2140907334</v>
      </c>
      <c r="BA131">
        <v>2154245142</v>
      </c>
      <c r="BB131">
        <v>2167842734</v>
      </c>
      <c r="BC131">
        <v>2180828824</v>
      </c>
      <c r="BD131">
        <v>2193830506</v>
      </c>
      <c r="BE131">
        <v>2206932754</v>
      </c>
      <c r="BF131">
        <v>2220299295</v>
      </c>
      <c r="BG131">
        <v>2233869138</v>
      </c>
      <c r="BH131">
        <v>2247409050</v>
      </c>
      <c r="BI131">
        <v>2261409324</v>
      </c>
      <c r="BJ131">
        <v>2275525382</v>
      </c>
      <c r="BK131">
        <v>2287833784</v>
      </c>
    </row>
    <row r="132" spans="1:63" x14ac:dyDescent="0.25">
      <c r="A132" t="s">
        <v>266</v>
      </c>
      <c r="B132" t="s">
        <v>267</v>
      </c>
      <c r="C132" t="s">
        <v>6</v>
      </c>
      <c r="D132" t="s">
        <v>7</v>
      </c>
      <c r="E132">
        <v>219825934</v>
      </c>
      <c r="F132">
        <v>225909652</v>
      </c>
      <c r="G132">
        <v>232179888</v>
      </c>
      <c r="H132">
        <v>238608946</v>
      </c>
      <c r="I132">
        <v>245143687</v>
      </c>
      <c r="J132">
        <v>251756127</v>
      </c>
      <c r="K132">
        <v>258435743</v>
      </c>
      <c r="L132">
        <v>265182478</v>
      </c>
      <c r="M132">
        <v>272000993</v>
      </c>
      <c r="N132">
        <v>278892002</v>
      </c>
      <c r="O132">
        <v>285860571</v>
      </c>
      <c r="P132">
        <v>292906471</v>
      </c>
      <c r="Q132">
        <v>300021011</v>
      </c>
      <c r="R132">
        <v>307216470</v>
      </c>
      <c r="S132">
        <v>314499549</v>
      </c>
      <c r="T132">
        <v>321874180</v>
      </c>
      <c r="U132">
        <v>329337986</v>
      </c>
      <c r="V132">
        <v>336887200</v>
      </c>
      <c r="W132">
        <v>344541628</v>
      </c>
      <c r="X132">
        <v>352308428</v>
      </c>
      <c r="Y132">
        <v>360198748</v>
      </c>
      <c r="Z132">
        <v>368206693</v>
      </c>
      <c r="AA132">
        <v>376322267</v>
      </c>
      <c r="AB132">
        <v>384511539</v>
      </c>
      <c r="AC132">
        <v>392733317</v>
      </c>
      <c r="AD132">
        <v>400955770</v>
      </c>
      <c r="AE132">
        <v>409162927</v>
      </c>
      <c r="AF132">
        <v>417353074</v>
      </c>
      <c r="AG132">
        <v>425524554</v>
      </c>
      <c r="AH132">
        <v>433681416</v>
      </c>
      <c r="AI132">
        <v>441826998</v>
      </c>
      <c r="AJ132">
        <v>449938849</v>
      </c>
      <c r="AK132">
        <v>458011037</v>
      </c>
      <c r="AL132">
        <v>466051606</v>
      </c>
      <c r="AM132">
        <v>474058648</v>
      </c>
      <c r="AN132">
        <v>482028944</v>
      </c>
      <c r="AO132">
        <v>489970949</v>
      </c>
      <c r="AP132">
        <v>497858138</v>
      </c>
      <c r="AQ132">
        <v>505687062</v>
      </c>
      <c r="AR132">
        <v>513366723</v>
      </c>
      <c r="AS132">
        <v>520903449</v>
      </c>
      <c r="AT132">
        <v>528283173</v>
      </c>
      <c r="AU132">
        <v>535509361</v>
      </c>
      <c r="AV132">
        <v>542599536</v>
      </c>
      <c r="AW132">
        <v>549590597</v>
      </c>
      <c r="AX132">
        <v>556504290</v>
      </c>
      <c r="AY132">
        <v>563337678</v>
      </c>
      <c r="AZ132">
        <v>570091464</v>
      </c>
      <c r="BA132">
        <v>576783755</v>
      </c>
      <c r="BB132">
        <v>583430029</v>
      </c>
      <c r="BC132">
        <v>589932565</v>
      </c>
      <c r="BD132">
        <v>596538911</v>
      </c>
      <c r="BE132">
        <v>603097381</v>
      </c>
      <c r="BF132">
        <v>609600087</v>
      </c>
      <c r="BG132">
        <v>616002686</v>
      </c>
      <c r="BH132">
        <v>622301089</v>
      </c>
      <c r="BI132">
        <v>628484873</v>
      </c>
      <c r="BJ132">
        <v>634545282</v>
      </c>
      <c r="BK132">
        <v>640454810</v>
      </c>
    </row>
    <row r="133" spans="1:63" x14ac:dyDescent="0.25">
      <c r="A133" t="s">
        <v>268</v>
      </c>
      <c r="B133" t="s">
        <v>269</v>
      </c>
      <c r="C133" t="s">
        <v>6</v>
      </c>
      <c r="D133" t="s">
        <v>7</v>
      </c>
      <c r="E133">
        <v>204132318</v>
      </c>
      <c r="F133">
        <v>209907556</v>
      </c>
      <c r="G133">
        <v>215860314</v>
      </c>
      <c r="H133">
        <v>221965763</v>
      </c>
      <c r="I133">
        <v>228189484</v>
      </c>
      <c r="J133">
        <v>234504556</v>
      </c>
      <c r="K133">
        <v>240902688</v>
      </c>
      <c r="L133">
        <v>247383939</v>
      </c>
      <c r="M133">
        <v>253941681</v>
      </c>
      <c r="N133">
        <v>260571232</v>
      </c>
      <c r="O133">
        <v>267269864</v>
      </c>
      <c r="P133">
        <v>274032331</v>
      </c>
      <c r="Q133">
        <v>280858331</v>
      </c>
      <c r="R133">
        <v>287756770</v>
      </c>
      <c r="S133">
        <v>294740512</v>
      </c>
      <c r="T133">
        <v>301818705</v>
      </c>
      <c r="U133">
        <v>308988135</v>
      </c>
      <c r="V133">
        <v>316246897</v>
      </c>
      <c r="W133">
        <v>323606231</v>
      </c>
      <c r="X133">
        <v>331080207</v>
      </c>
      <c r="Y133">
        <v>338674603</v>
      </c>
      <c r="Z133">
        <v>346391528</v>
      </c>
      <c r="AA133">
        <v>354216276</v>
      </c>
      <c r="AB133">
        <v>362113464</v>
      </c>
      <c r="AC133">
        <v>370037957</v>
      </c>
      <c r="AD133">
        <v>377955085</v>
      </c>
      <c r="AE133">
        <v>385849520</v>
      </c>
      <c r="AF133">
        <v>393720726</v>
      </c>
      <c r="AG133">
        <v>401567028</v>
      </c>
      <c r="AH133">
        <v>409391897</v>
      </c>
      <c r="AI133">
        <v>417195821</v>
      </c>
      <c r="AJ133">
        <v>424967299</v>
      </c>
      <c r="AK133">
        <v>432695338</v>
      </c>
      <c r="AL133">
        <v>440382414</v>
      </c>
      <c r="AM133">
        <v>448036597</v>
      </c>
      <c r="AN133">
        <v>455661646</v>
      </c>
      <c r="AO133">
        <v>463259085</v>
      </c>
      <c r="AP133">
        <v>470817399</v>
      </c>
      <c r="AQ133">
        <v>478311486</v>
      </c>
      <c r="AR133">
        <v>485702157</v>
      </c>
      <c r="AS133">
        <v>492968031</v>
      </c>
      <c r="AT133">
        <v>500087474</v>
      </c>
      <c r="AU133">
        <v>507060159</v>
      </c>
      <c r="AV133">
        <v>513900750</v>
      </c>
      <c r="AW133">
        <v>520642949</v>
      </c>
      <c r="AX133">
        <v>527308231</v>
      </c>
      <c r="AY133">
        <v>533896503</v>
      </c>
      <c r="AZ133">
        <v>540405229</v>
      </c>
      <c r="BA133">
        <v>546848933</v>
      </c>
      <c r="BB133">
        <v>553244956</v>
      </c>
      <c r="BC133">
        <v>559496784</v>
      </c>
      <c r="BD133">
        <v>565882120</v>
      </c>
      <c r="BE133">
        <v>572224389</v>
      </c>
      <c r="BF133">
        <v>578502021</v>
      </c>
      <c r="BG133">
        <v>584679495</v>
      </c>
      <c r="BH133">
        <v>590731810</v>
      </c>
      <c r="BI133">
        <v>596643917</v>
      </c>
      <c r="BJ133">
        <v>602426586</v>
      </c>
      <c r="BK133">
        <v>608113077</v>
      </c>
    </row>
    <row r="134" spans="1:63" x14ac:dyDescent="0.25">
      <c r="A134" t="s">
        <v>270</v>
      </c>
      <c r="B134" t="s">
        <v>271</v>
      </c>
      <c r="C134" t="s">
        <v>6</v>
      </c>
      <c r="D134" t="s">
        <v>7</v>
      </c>
      <c r="E134">
        <v>209749003</v>
      </c>
      <c r="F134">
        <v>215629972</v>
      </c>
      <c r="G134">
        <v>221676247</v>
      </c>
      <c r="H134">
        <v>227866042</v>
      </c>
      <c r="I134">
        <v>234169984</v>
      </c>
      <c r="J134">
        <v>240564870</v>
      </c>
      <c r="K134">
        <v>247044252</v>
      </c>
      <c r="L134">
        <v>253607422</v>
      </c>
      <c r="M134">
        <v>260246115</v>
      </c>
      <c r="N134">
        <v>266952953</v>
      </c>
      <c r="O134">
        <v>273723955</v>
      </c>
      <c r="P134">
        <v>280552937</v>
      </c>
      <c r="Q134">
        <v>287442506</v>
      </c>
      <c r="R134">
        <v>294409095</v>
      </c>
      <c r="S134">
        <v>301475455</v>
      </c>
      <c r="T134">
        <v>308657767</v>
      </c>
      <c r="U134">
        <v>315955194</v>
      </c>
      <c r="V134">
        <v>323363605</v>
      </c>
      <c r="W134">
        <v>330890806</v>
      </c>
      <c r="X134">
        <v>338545272</v>
      </c>
      <c r="Y134">
        <v>346328182</v>
      </c>
      <c r="Z134">
        <v>354241980</v>
      </c>
      <c r="AA134">
        <v>362272006</v>
      </c>
      <c r="AB134">
        <v>370377356</v>
      </c>
      <c r="AC134">
        <v>378506073</v>
      </c>
      <c r="AD134">
        <v>386619067</v>
      </c>
      <c r="AE134">
        <v>394697207</v>
      </c>
      <c r="AF134">
        <v>402742151</v>
      </c>
      <c r="AG134">
        <v>410761046</v>
      </c>
      <c r="AH134">
        <v>418769923</v>
      </c>
      <c r="AI134">
        <v>426777908</v>
      </c>
      <c r="AJ134">
        <v>434776642</v>
      </c>
      <c r="AK134">
        <v>442751039</v>
      </c>
      <c r="AL134">
        <v>450695898</v>
      </c>
      <c r="AM134">
        <v>458608083</v>
      </c>
      <c r="AN134">
        <v>466483153</v>
      </c>
      <c r="AO134">
        <v>474321031</v>
      </c>
      <c r="AP134">
        <v>482112370</v>
      </c>
      <c r="AQ134">
        <v>489832036</v>
      </c>
      <c r="AR134">
        <v>497441716</v>
      </c>
      <c r="AS134">
        <v>504921261</v>
      </c>
      <c r="AT134">
        <v>512247484</v>
      </c>
      <c r="AU134">
        <v>519420818</v>
      </c>
      <c r="AV134">
        <v>526462540</v>
      </c>
      <c r="AW134">
        <v>533415170</v>
      </c>
      <c r="AX134">
        <v>540306214</v>
      </c>
      <c r="AY134">
        <v>547139430</v>
      </c>
      <c r="AZ134">
        <v>553909981</v>
      </c>
      <c r="BA134">
        <v>560624670</v>
      </c>
      <c r="BB134">
        <v>567289599</v>
      </c>
      <c r="BC134">
        <v>573800641</v>
      </c>
      <c r="BD134">
        <v>580429321</v>
      </c>
      <c r="BE134">
        <v>587002346</v>
      </c>
      <c r="BF134">
        <v>593511231</v>
      </c>
      <c r="BG134">
        <v>599938979</v>
      </c>
      <c r="BH134">
        <v>606271975</v>
      </c>
      <c r="BI134">
        <v>612502802</v>
      </c>
      <c r="BJ134">
        <v>618632726</v>
      </c>
      <c r="BK134">
        <v>624668856</v>
      </c>
    </row>
    <row r="135" spans="1:63" x14ac:dyDescent="0.25">
      <c r="A135" t="s">
        <v>272</v>
      </c>
      <c r="B135" t="s">
        <v>273</v>
      </c>
      <c r="C135" t="s">
        <v>6</v>
      </c>
      <c r="D135" t="s">
        <v>7</v>
      </c>
      <c r="E135">
        <v>2120979</v>
      </c>
      <c r="F135">
        <v>2152681</v>
      </c>
      <c r="G135">
        <v>2181586</v>
      </c>
      <c r="H135">
        <v>2210919</v>
      </c>
      <c r="I135">
        <v>2240623</v>
      </c>
      <c r="J135">
        <v>2265919</v>
      </c>
      <c r="K135">
        <v>2283217</v>
      </c>
      <c r="L135">
        <v>2301220</v>
      </c>
      <c r="M135">
        <v>2323619</v>
      </c>
      <c r="N135">
        <v>2343173</v>
      </c>
      <c r="O135">
        <v>2359164</v>
      </c>
      <c r="P135">
        <v>2376389</v>
      </c>
      <c r="Q135">
        <v>2395674</v>
      </c>
      <c r="R135">
        <v>2415819</v>
      </c>
      <c r="S135">
        <v>2437186</v>
      </c>
      <c r="T135">
        <v>2456130</v>
      </c>
      <c r="U135">
        <v>2470989</v>
      </c>
      <c r="V135">
        <v>2485073</v>
      </c>
      <c r="W135">
        <v>2497921</v>
      </c>
      <c r="X135">
        <v>2505953</v>
      </c>
      <c r="Y135">
        <v>2511701</v>
      </c>
      <c r="Z135">
        <v>2519421</v>
      </c>
      <c r="AA135">
        <v>2531080</v>
      </c>
      <c r="AB135">
        <v>2546011</v>
      </c>
      <c r="AC135">
        <v>2562047</v>
      </c>
      <c r="AD135">
        <v>2578873</v>
      </c>
      <c r="AE135">
        <v>2599892</v>
      </c>
      <c r="AF135">
        <v>2626583</v>
      </c>
      <c r="AG135">
        <v>2653434</v>
      </c>
      <c r="AH135">
        <v>2666955</v>
      </c>
      <c r="AI135">
        <v>2663151</v>
      </c>
      <c r="AJ135">
        <v>2650581</v>
      </c>
      <c r="AK135">
        <v>2614338</v>
      </c>
      <c r="AL135">
        <v>2563290</v>
      </c>
      <c r="AM135">
        <v>2520742</v>
      </c>
      <c r="AN135">
        <v>2485056</v>
      </c>
      <c r="AO135">
        <v>2457222</v>
      </c>
      <c r="AP135">
        <v>2432851</v>
      </c>
      <c r="AQ135">
        <v>2410019</v>
      </c>
      <c r="AR135">
        <v>2390482</v>
      </c>
      <c r="AS135">
        <v>2367550</v>
      </c>
      <c r="AT135">
        <v>2337170</v>
      </c>
      <c r="AU135">
        <v>2310173</v>
      </c>
      <c r="AV135">
        <v>2287955</v>
      </c>
      <c r="AW135">
        <v>2263122</v>
      </c>
      <c r="AX135">
        <v>2238799</v>
      </c>
      <c r="AY135">
        <v>2218357</v>
      </c>
      <c r="AZ135">
        <v>2200325</v>
      </c>
      <c r="BA135">
        <v>2177322</v>
      </c>
      <c r="BB135">
        <v>2141669</v>
      </c>
      <c r="BC135">
        <v>2097555</v>
      </c>
      <c r="BD135">
        <v>2059709</v>
      </c>
      <c r="BE135">
        <v>2034319</v>
      </c>
      <c r="BF135">
        <v>2012647</v>
      </c>
      <c r="BG135">
        <v>1993782</v>
      </c>
      <c r="BH135">
        <v>1977527</v>
      </c>
      <c r="BI135">
        <v>1959537</v>
      </c>
      <c r="BJ135">
        <v>1942248</v>
      </c>
      <c r="BK135">
        <v>1927174</v>
      </c>
    </row>
    <row r="136" spans="1:63" x14ac:dyDescent="0.25">
      <c r="A136" t="s">
        <v>274</v>
      </c>
      <c r="B136" t="s">
        <v>275</v>
      </c>
      <c r="C136" t="s">
        <v>6</v>
      </c>
      <c r="D136" t="s">
        <v>7</v>
      </c>
      <c r="E136">
        <v>240518433</v>
      </c>
      <c r="F136">
        <v>246113640</v>
      </c>
      <c r="G136">
        <v>251900741</v>
      </c>
      <c r="H136">
        <v>257908074</v>
      </c>
      <c r="I136">
        <v>264174179</v>
      </c>
      <c r="J136">
        <v>270720892</v>
      </c>
      <c r="K136">
        <v>277573029</v>
      </c>
      <c r="L136">
        <v>284708409</v>
      </c>
      <c r="M136">
        <v>292045744</v>
      </c>
      <c r="N136">
        <v>299473256</v>
      </c>
      <c r="O136">
        <v>306916896</v>
      </c>
      <c r="P136">
        <v>314344629</v>
      </c>
      <c r="Q136">
        <v>321797581</v>
      </c>
      <c r="R136">
        <v>329357353</v>
      </c>
      <c r="S136">
        <v>337142681</v>
      </c>
      <c r="T136">
        <v>345242710</v>
      </c>
      <c r="U136">
        <v>353691338</v>
      </c>
      <c r="V136">
        <v>362475112</v>
      </c>
      <c r="W136">
        <v>371577256</v>
      </c>
      <c r="X136">
        <v>380963304</v>
      </c>
      <c r="Y136">
        <v>390612563</v>
      </c>
      <c r="Z136">
        <v>400528924</v>
      </c>
      <c r="AA136">
        <v>410740611</v>
      </c>
      <c r="AB136">
        <v>421279107</v>
      </c>
      <c r="AC136">
        <v>432185325</v>
      </c>
      <c r="AD136">
        <v>443491288</v>
      </c>
      <c r="AE136">
        <v>455193656</v>
      </c>
      <c r="AF136">
        <v>467290514</v>
      </c>
      <c r="AG136">
        <v>479814021</v>
      </c>
      <c r="AH136">
        <v>492803028</v>
      </c>
      <c r="AI136">
        <v>506275612</v>
      </c>
      <c r="AJ136">
        <v>520262423</v>
      </c>
      <c r="AK136">
        <v>534731006</v>
      </c>
      <c r="AL136">
        <v>549559264</v>
      </c>
      <c r="AM136">
        <v>564581083</v>
      </c>
      <c r="AN136">
        <v>579681672</v>
      </c>
      <c r="AO136">
        <v>594801259</v>
      </c>
      <c r="AP136">
        <v>609983301</v>
      </c>
      <c r="AQ136">
        <v>625342098</v>
      </c>
      <c r="AR136">
        <v>641046802</v>
      </c>
      <c r="AS136">
        <v>657215864</v>
      </c>
      <c r="AT136">
        <v>673903112</v>
      </c>
      <c r="AU136">
        <v>691061397</v>
      </c>
      <c r="AV136">
        <v>708587948</v>
      </c>
      <c r="AW136">
        <v>726331177</v>
      </c>
      <c r="AX136">
        <v>744190510</v>
      </c>
      <c r="AY136">
        <v>762132501</v>
      </c>
      <c r="AZ136">
        <v>780219542</v>
      </c>
      <c r="BA136">
        <v>798563392</v>
      </c>
      <c r="BB136">
        <v>817322629</v>
      </c>
      <c r="BC136">
        <v>836614860</v>
      </c>
      <c r="BD136">
        <v>856472234</v>
      </c>
      <c r="BE136">
        <v>876869863</v>
      </c>
      <c r="BF136">
        <v>897797478</v>
      </c>
      <c r="BG136">
        <v>919226401</v>
      </c>
      <c r="BH136">
        <v>941131317</v>
      </c>
      <c r="BI136">
        <v>963511276</v>
      </c>
      <c r="BJ136">
        <v>986365080</v>
      </c>
      <c r="BK136">
        <v>1009662578</v>
      </c>
    </row>
    <row r="137" spans="1:63" x14ac:dyDescent="0.25">
      <c r="A137" t="s">
        <v>276</v>
      </c>
      <c r="B137" t="s">
        <v>277</v>
      </c>
      <c r="C137" t="s">
        <v>6</v>
      </c>
      <c r="D137" t="s">
        <v>7</v>
      </c>
      <c r="E137">
        <v>1804941</v>
      </c>
      <c r="F137">
        <v>1864619</v>
      </c>
      <c r="G137">
        <v>1925297</v>
      </c>
      <c r="H137">
        <v>1985001</v>
      </c>
      <c r="I137">
        <v>2041229</v>
      </c>
      <c r="J137">
        <v>2092375</v>
      </c>
      <c r="K137">
        <v>2136617</v>
      </c>
      <c r="L137">
        <v>2174738</v>
      </c>
      <c r="M137">
        <v>2210772</v>
      </c>
      <c r="N137">
        <v>2250447</v>
      </c>
      <c r="O137">
        <v>2297434</v>
      </c>
      <c r="P137">
        <v>2354047</v>
      </c>
      <c r="Q137">
        <v>2417836</v>
      </c>
      <c r="R137">
        <v>2481943</v>
      </c>
      <c r="S137">
        <v>2536778</v>
      </c>
      <c r="T137">
        <v>2575749</v>
      </c>
      <c r="U137">
        <v>2596406</v>
      </c>
      <c r="V137">
        <v>2601740</v>
      </c>
      <c r="W137">
        <v>2597205</v>
      </c>
      <c r="X137">
        <v>2590902</v>
      </c>
      <c r="Y137">
        <v>2588929</v>
      </c>
      <c r="Z137">
        <v>2594302</v>
      </c>
      <c r="AA137">
        <v>2606139</v>
      </c>
      <c r="AB137">
        <v>2622072</v>
      </c>
      <c r="AC137">
        <v>2638054</v>
      </c>
      <c r="AD137">
        <v>2651995</v>
      </c>
      <c r="AE137">
        <v>2660872</v>
      </c>
      <c r="AF137">
        <v>2667960</v>
      </c>
      <c r="AG137">
        <v>2684675</v>
      </c>
      <c r="AH137">
        <v>2726440</v>
      </c>
      <c r="AI137">
        <v>2803044</v>
      </c>
      <c r="AJ137">
        <v>2921706</v>
      </c>
      <c r="AK137">
        <v>3076132</v>
      </c>
      <c r="AL137">
        <v>3246126</v>
      </c>
      <c r="AM137">
        <v>3403357</v>
      </c>
      <c r="AN137">
        <v>3528380</v>
      </c>
      <c r="AO137">
        <v>3610665</v>
      </c>
      <c r="AP137">
        <v>3658424</v>
      </c>
      <c r="AQ137">
        <v>3693520</v>
      </c>
      <c r="AR137">
        <v>3747766</v>
      </c>
      <c r="AS137">
        <v>3842778</v>
      </c>
      <c r="AT137">
        <v>3991001</v>
      </c>
      <c r="AU137">
        <v>4182205</v>
      </c>
      <c r="AV137">
        <v>4388375</v>
      </c>
      <c r="AW137">
        <v>4569378</v>
      </c>
      <c r="AX137">
        <v>4698763</v>
      </c>
      <c r="AY137">
        <v>4759753</v>
      </c>
      <c r="AZ137">
        <v>4767344</v>
      </c>
      <c r="BA137">
        <v>4764741</v>
      </c>
      <c r="BB137">
        <v>4813026</v>
      </c>
      <c r="BC137">
        <v>4953061</v>
      </c>
      <c r="BD137">
        <v>5202343</v>
      </c>
      <c r="BE137">
        <v>5538634</v>
      </c>
      <c r="BF137">
        <v>5914621</v>
      </c>
      <c r="BG137">
        <v>6262410</v>
      </c>
      <c r="BH137">
        <v>6532678</v>
      </c>
      <c r="BI137">
        <v>6711121</v>
      </c>
      <c r="BJ137">
        <v>6811873</v>
      </c>
      <c r="BK137">
        <v>6848925</v>
      </c>
    </row>
    <row r="138" spans="1:63" x14ac:dyDescent="0.25">
      <c r="A138" t="s">
        <v>278</v>
      </c>
      <c r="B138" t="s">
        <v>279</v>
      </c>
      <c r="C138" t="s">
        <v>6</v>
      </c>
      <c r="D138" t="s">
        <v>7</v>
      </c>
      <c r="E138">
        <v>837270</v>
      </c>
      <c r="F138">
        <v>852890</v>
      </c>
      <c r="G138">
        <v>869136</v>
      </c>
      <c r="H138">
        <v>886057</v>
      </c>
      <c r="I138">
        <v>903763</v>
      </c>
      <c r="J138">
        <v>922306</v>
      </c>
      <c r="K138">
        <v>941794</v>
      </c>
      <c r="L138">
        <v>962273</v>
      </c>
      <c r="M138">
        <v>983685</v>
      </c>
      <c r="N138">
        <v>1005909</v>
      </c>
      <c r="O138">
        <v>1028926</v>
      </c>
      <c r="P138">
        <v>1052614</v>
      </c>
      <c r="Q138">
        <v>1077095</v>
      </c>
      <c r="R138">
        <v>1102878</v>
      </c>
      <c r="S138">
        <v>1130635</v>
      </c>
      <c r="T138">
        <v>1160792</v>
      </c>
      <c r="U138">
        <v>1193521</v>
      </c>
      <c r="V138">
        <v>1228536</v>
      </c>
      <c r="W138">
        <v>1265202</v>
      </c>
      <c r="X138">
        <v>1302667</v>
      </c>
      <c r="Y138">
        <v>1340255</v>
      </c>
      <c r="Z138">
        <v>1377799</v>
      </c>
      <c r="AA138">
        <v>1415367</v>
      </c>
      <c r="AB138">
        <v>1452728</v>
      </c>
      <c r="AC138">
        <v>1489691</v>
      </c>
      <c r="AD138">
        <v>1526131</v>
      </c>
      <c r="AE138">
        <v>1561692</v>
      </c>
      <c r="AF138">
        <v>1596394</v>
      </c>
      <c r="AG138">
        <v>1630996</v>
      </c>
      <c r="AH138">
        <v>1666563</v>
      </c>
      <c r="AI138">
        <v>1703747</v>
      </c>
      <c r="AJ138">
        <v>1742539</v>
      </c>
      <c r="AK138">
        <v>1782285</v>
      </c>
      <c r="AL138">
        <v>1822236</v>
      </c>
      <c r="AM138">
        <v>1861324</v>
      </c>
      <c r="AN138">
        <v>1898598</v>
      </c>
      <c r="AO138">
        <v>1934291</v>
      </c>
      <c r="AP138">
        <v>1968044</v>
      </c>
      <c r="AQ138">
        <v>1997516</v>
      </c>
      <c r="AR138">
        <v>2019731</v>
      </c>
      <c r="AS138">
        <v>2032804</v>
      </c>
      <c r="AT138">
        <v>2035740</v>
      </c>
      <c r="AU138">
        <v>2029829</v>
      </c>
      <c r="AV138">
        <v>2018348</v>
      </c>
      <c r="AW138">
        <v>2005940</v>
      </c>
      <c r="AX138">
        <v>1996114</v>
      </c>
      <c r="AY138">
        <v>1989939</v>
      </c>
      <c r="AZ138">
        <v>1986922</v>
      </c>
      <c r="BA138">
        <v>1987129</v>
      </c>
      <c r="BB138">
        <v>1990131</v>
      </c>
      <c r="BC138">
        <v>1995581</v>
      </c>
      <c r="BD138">
        <v>2003787</v>
      </c>
      <c r="BE138">
        <v>2014990</v>
      </c>
      <c r="BF138">
        <v>2028519</v>
      </c>
      <c r="BG138">
        <v>2043437</v>
      </c>
      <c r="BH138">
        <v>2059021</v>
      </c>
      <c r="BI138">
        <v>2075001</v>
      </c>
      <c r="BJ138">
        <v>2091412</v>
      </c>
      <c r="BK138">
        <v>2108132</v>
      </c>
    </row>
    <row r="139" spans="1:63" x14ac:dyDescent="0.25">
      <c r="A139" t="s">
        <v>280</v>
      </c>
      <c r="B139" t="s">
        <v>281</v>
      </c>
      <c r="C139" t="s">
        <v>6</v>
      </c>
      <c r="D139" t="s">
        <v>7</v>
      </c>
      <c r="E139">
        <v>1118657</v>
      </c>
      <c r="F139">
        <v>1142302</v>
      </c>
      <c r="G139">
        <v>1166648</v>
      </c>
      <c r="H139">
        <v>1191802</v>
      </c>
      <c r="I139">
        <v>1217901</v>
      </c>
      <c r="J139">
        <v>1245102</v>
      </c>
      <c r="K139">
        <v>1273464</v>
      </c>
      <c r="L139">
        <v>1303035</v>
      </c>
      <c r="M139">
        <v>1333978</v>
      </c>
      <c r="N139">
        <v>1366502</v>
      </c>
      <c r="O139">
        <v>1400730</v>
      </c>
      <c r="P139">
        <v>1436738</v>
      </c>
      <c r="Q139">
        <v>1474567</v>
      </c>
      <c r="R139">
        <v>1514366</v>
      </c>
      <c r="S139">
        <v>1556290</v>
      </c>
      <c r="T139">
        <v>1600452</v>
      </c>
      <c r="U139">
        <v>1645836</v>
      </c>
      <c r="V139">
        <v>1692140</v>
      </c>
      <c r="W139">
        <v>1740914</v>
      </c>
      <c r="X139">
        <v>1794248</v>
      </c>
      <c r="Y139">
        <v>1853001</v>
      </c>
      <c r="Z139">
        <v>1918826</v>
      </c>
      <c r="AA139">
        <v>1989483</v>
      </c>
      <c r="AB139">
        <v>2057227</v>
      </c>
      <c r="AC139">
        <v>2111671</v>
      </c>
      <c r="AD139">
        <v>2145754</v>
      </c>
      <c r="AE139">
        <v>2158429</v>
      </c>
      <c r="AF139">
        <v>2153316</v>
      </c>
      <c r="AG139">
        <v>2134097</v>
      </c>
      <c r="AH139">
        <v>2106431</v>
      </c>
      <c r="AI139">
        <v>2075912</v>
      </c>
      <c r="AJ139">
        <v>2040139</v>
      </c>
      <c r="AK139">
        <v>2001624</v>
      </c>
      <c r="AL139">
        <v>1976699</v>
      </c>
      <c r="AM139">
        <v>1986493</v>
      </c>
      <c r="AN139">
        <v>2044661</v>
      </c>
      <c r="AO139">
        <v>2160478</v>
      </c>
      <c r="AP139">
        <v>2326202</v>
      </c>
      <c r="AQ139">
        <v>2517481</v>
      </c>
      <c r="AR139">
        <v>2699712</v>
      </c>
      <c r="AS139">
        <v>2848456</v>
      </c>
      <c r="AT139">
        <v>2953927</v>
      </c>
      <c r="AU139">
        <v>3024729</v>
      </c>
      <c r="AV139">
        <v>3077058</v>
      </c>
      <c r="AW139">
        <v>3135651</v>
      </c>
      <c r="AX139">
        <v>3218116</v>
      </c>
      <c r="AY139">
        <v>3329211</v>
      </c>
      <c r="AZ139">
        <v>3461911</v>
      </c>
      <c r="BA139">
        <v>3607860</v>
      </c>
      <c r="BB139">
        <v>3754133</v>
      </c>
      <c r="BC139">
        <v>3891356</v>
      </c>
      <c r="BD139">
        <v>4017443</v>
      </c>
      <c r="BE139">
        <v>4135659</v>
      </c>
      <c r="BF139">
        <v>4248334</v>
      </c>
      <c r="BG139">
        <v>4359505</v>
      </c>
      <c r="BH139">
        <v>4472230</v>
      </c>
      <c r="BI139">
        <v>4586788</v>
      </c>
      <c r="BJ139">
        <v>4702228</v>
      </c>
      <c r="BK139">
        <v>4818977</v>
      </c>
    </row>
    <row r="140" spans="1:63" x14ac:dyDescent="0.25">
      <c r="A140" t="s">
        <v>282</v>
      </c>
      <c r="B140" t="s">
        <v>283</v>
      </c>
      <c r="C140" t="s">
        <v>6</v>
      </c>
      <c r="D140" t="s">
        <v>7</v>
      </c>
      <c r="E140">
        <v>1448417</v>
      </c>
      <c r="F140">
        <v>1498071</v>
      </c>
      <c r="G140">
        <v>1550813</v>
      </c>
      <c r="H140">
        <v>1607171</v>
      </c>
      <c r="I140">
        <v>1667825</v>
      </c>
      <c r="J140">
        <v>1733306</v>
      </c>
      <c r="K140">
        <v>1803683</v>
      </c>
      <c r="L140">
        <v>1878877</v>
      </c>
      <c r="M140">
        <v>1958914</v>
      </c>
      <c r="N140">
        <v>2043818</v>
      </c>
      <c r="O140">
        <v>2133526</v>
      </c>
      <c r="P140">
        <v>2228146</v>
      </c>
      <c r="Q140">
        <v>2327490</v>
      </c>
      <c r="R140">
        <v>2430755</v>
      </c>
      <c r="S140">
        <v>2536888</v>
      </c>
      <c r="T140">
        <v>2645139</v>
      </c>
      <c r="U140">
        <v>2754696</v>
      </c>
      <c r="V140">
        <v>2865637</v>
      </c>
      <c r="W140">
        <v>2979093</v>
      </c>
      <c r="X140">
        <v>3096729</v>
      </c>
      <c r="Y140">
        <v>3219466</v>
      </c>
      <c r="Z140">
        <v>3347781</v>
      </c>
      <c r="AA140">
        <v>3480454</v>
      </c>
      <c r="AB140">
        <v>3614689</v>
      </c>
      <c r="AC140">
        <v>3746715</v>
      </c>
      <c r="AD140">
        <v>3873781</v>
      </c>
      <c r="AE140">
        <v>3994597</v>
      </c>
      <c r="AF140">
        <v>4109725</v>
      </c>
      <c r="AG140">
        <v>4220450</v>
      </c>
      <c r="AH140">
        <v>4328939</v>
      </c>
      <c r="AI140">
        <v>4436661</v>
      </c>
      <c r="AJ140">
        <v>4544242</v>
      </c>
      <c r="AK140">
        <v>4650885</v>
      </c>
      <c r="AL140">
        <v>4755133</v>
      </c>
      <c r="AM140">
        <v>4854875</v>
      </c>
      <c r="AN140">
        <v>4948798</v>
      </c>
      <c r="AO140">
        <v>5036171</v>
      </c>
      <c r="AP140">
        <v>5118007</v>
      </c>
      <c r="AQ140">
        <v>5196780</v>
      </c>
      <c r="AR140">
        <v>5275926</v>
      </c>
      <c r="AS140">
        <v>5357891</v>
      </c>
      <c r="AT140">
        <v>5443248</v>
      </c>
      <c r="AU140">
        <v>5531089</v>
      </c>
      <c r="AV140">
        <v>5620547</v>
      </c>
      <c r="AW140">
        <v>5710154</v>
      </c>
      <c r="AX140">
        <v>5798614</v>
      </c>
      <c r="AY140">
        <v>5886872</v>
      </c>
      <c r="AZ140">
        <v>5974787</v>
      </c>
      <c r="BA140">
        <v>6058748</v>
      </c>
      <c r="BB140">
        <v>6133984</v>
      </c>
      <c r="BC140">
        <v>6197663</v>
      </c>
      <c r="BD140">
        <v>6247439</v>
      </c>
      <c r="BE140">
        <v>6285750</v>
      </c>
      <c r="BF140">
        <v>6320359</v>
      </c>
      <c r="BG140">
        <v>6362037</v>
      </c>
      <c r="BH140">
        <v>6418315</v>
      </c>
      <c r="BI140">
        <v>6492164</v>
      </c>
      <c r="BJ140">
        <v>6580724</v>
      </c>
      <c r="BK140">
        <v>6678567</v>
      </c>
    </row>
    <row r="141" spans="1:63" x14ac:dyDescent="0.25">
      <c r="A141" t="s">
        <v>284</v>
      </c>
      <c r="B141" t="s">
        <v>285</v>
      </c>
      <c r="C141" t="s">
        <v>6</v>
      </c>
      <c r="D141" t="s">
        <v>7</v>
      </c>
      <c r="E141">
        <v>16493</v>
      </c>
      <c r="F141">
        <v>16893</v>
      </c>
      <c r="G141">
        <v>17289</v>
      </c>
      <c r="H141">
        <v>17719</v>
      </c>
      <c r="I141">
        <v>18168</v>
      </c>
      <c r="J141">
        <v>18649</v>
      </c>
      <c r="K141">
        <v>19152</v>
      </c>
      <c r="L141">
        <v>19691</v>
      </c>
      <c r="M141">
        <v>20235</v>
      </c>
      <c r="N141">
        <v>20766</v>
      </c>
      <c r="O141">
        <v>21266</v>
      </c>
      <c r="P141">
        <v>21728</v>
      </c>
      <c r="Q141">
        <v>22151</v>
      </c>
      <c r="R141">
        <v>22563</v>
      </c>
      <c r="S141">
        <v>22983</v>
      </c>
      <c r="T141">
        <v>23438</v>
      </c>
      <c r="U141">
        <v>23931</v>
      </c>
      <c r="V141">
        <v>24448</v>
      </c>
      <c r="W141">
        <v>24975</v>
      </c>
      <c r="X141">
        <v>25459</v>
      </c>
      <c r="Y141">
        <v>25879</v>
      </c>
      <c r="Z141">
        <v>26238</v>
      </c>
      <c r="AA141">
        <v>26536</v>
      </c>
      <c r="AB141">
        <v>26789</v>
      </c>
      <c r="AC141">
        <v>27036</v>
      </c>
      <c r="AD141">
        <v>27288</v>
      </c>
      <c r="AE141">
        <v>27559</v>
      </c>
      <c r="AF141">
        <v>27837</v>
      </c>
      <c r="AG141">
        <v>28129</v>
      </c>
      <c r="AH141">
        <v>28449</v>
      </c>
      <c r="AI141">
        <v>28789</v>
      </c>
      <c r="AJ141">
        <v>29159</v>
      </c>
      <c r="AK141">
        <v>29553</v>
      </c>
      <c r="AL141">
        <v>29975</v>
      </c>
      <c r="AM141">
        <v>30426</v>
      </c>
      <c r="AN141">
        <v>30880</v>
      </c>
      <c r="AO141">
        <v>31348</v>
      </c>
      <c r="AP141">
        <v>31830</v>
      </c>
      <c r="AQ141">
        <v>32311</v>
      </c>
      <c r="AR141">
        <v>32769</v>
      </c>
      <c r="AS141">
        <v>33184</v>
      </c>
      <c r="AT141">
        <v>33552</v>
      </c>
      <c r="AU141">
        <v>33879</v>
      </c>
      <c r="AV141">
        <v>34175</v>
      </c>
      <c r="AW141">
        <v>34452</v>
      </c>
      <c r="AX141">
        <v>34713</v>
      </c>
      <c r="AY141">
        <v>34970</v>
      </c>
      <c r="AZ141">
        <v>35217</v>
      </c>
      <c r="BA141">
        <v>35471</v>
      </c>
      <c r="BB141">
        <v>35727</v>
      </c>
      <c r="BC141">
        <v>35994</v>
      </c>
      <c r="BD141">
        <v>36293</v>
      </c>
      <c r="BE141">
        <v>36615</v>
      </c>
      <c r="BF141">
        <v>36934</v>
      </c>
      <c r="BG141">
        <v>37223</v>
      </c>
      <c r="BH141">
        <v>37470</v>
      </c>
      <c r="BI141">
        <v>37658</v>
      </c>
      <c r="BJ141">
        <v>37800</v>
      </c>
      <c r="BK141">
        <v>37910</v>
      </c>
    </row>
    <row r="142" spans="1:63" x14ac:dyDescent="0.25">
      <c r="A142" t="s">
        <v>286</v>
      </c>
      <c r="B142" t="s">
        <v>287</v>
      </c>
      <c r="C142" t="s">
        <v>6</v>
      </c>
      <c r="D142" t="s">
        <v>7</v>
      </c>
      <c r="E142">
        <v>2778550</v>
      </c>
      <c r="F142">
        <v>2823550</v>
      </c>
      <c r="G142">
        <v>2863350</v>
      </c>
      <c r="H142">
        <v>2898950</v>
      </c>
      <c r="I142">
        <v>2935200</v>
      </c>
      <c r="J142">
        <v>2971450</v>
      </c>
      <c r="K142">
        <v>3008050</v>
      </c>
      <c r="L142">
        <v>3044400</v>
      </c>
      <c r="M142">
        <v>3078850</v>
      </c>
      <c r="N142">
        <v>3107321</v>
      </c>
      <c r="O142">
        <v>3139689</v>
      </c>
      <c r="P142">
        <v>3179041</v>
      </c>
      <c r="Q142">
        <v>3213622</v>
      </c>
      <c r="R142">
        <v>3244438</v>
      </c>
      <c r="S142">
        <v>3273894</v>
      </c>
      <c r="T142">
        <v>3301652</v>
      </c>
      <c r="U142">
        <v>3328664</v>
      </c>
      <c r="V142">
        <v>3355036</v>
      </c>
      <c r="W142">
        <v>3379514</v>
      </c>
      <c r="X142">
        <v>3397842</v>
      </c>
      <c r="Y142">
        <v>3413202</v>
      </c>
      <c r="Z142">
        <v>3432947</v>
      </c>
      <c r="AA142">
        <v>3457179</v>
      </c>
      <c r="AB142">
        <v>3485192</v>
      </c>
      <c r="AC142">
        <v>3514205</v>
      </c>
      <c r="AD142">
        <v>3544543</v>
      </c>
      <c r="AE142">
        <v>3578914</v>
      </c>
      <c r="AF142">
        <v>3616367</v>
      </c>
      <c r="AG142">
        <v>3655049</v>
      </c>
      <c r="AH142">
        <v>3684255</v>
      </c>
      <c r="AI142">
        <v>3697838</v>
      </c>
      <c r="AJ142">
        <v>3704134</v>
      </c>
      <c r="AK142">
        <v>3700114</v>
      </c>
      <c r="AL142">
        <v>3682613</v>
      </c>
      <c r="AM142">
        <v>3657144</v>
      </c>
      <c r="AN142">
        <v>3629102</v>
      </c>
      <c r="AO142">
        <v>3601613</v>
      </c>
      <c r="AP142">
        <v>3575137</v>
      </c>
      <c r="AQ142">
        <v>3549331</v>
      </c>
      <c r="AR142">
        <v>3524238</v>
      </c>
      <c r="AS142">
        <v>3499536</v>
      </c>
      <c r="AT142">
        <v>3470818</v>
      </c>
      <c r="AU142">
        <v>3443067</v>
      </c>
      <c r="AV142">
        <v>3415213</v>
      </c>
      <c r="AW142">
        <v>3377075</v>
      </c>
      <c r="AX142">
        <v>3322528</v>
      </c>
      <c r="AY142">
        <v>3269909</v>
      </c>
      <c r="AZ142">
        <v>3231294</v>
      </c>
      <c r="BA142">
        <v>3198231</v>
      </c>
      <c r="BB142">
        <v>3162916</v>
      </c>
      <c r="BC142">
        <v>3097282</v>
      </c>
      <c r="BD142">
        <v>3028115</v>
      </c>
      <c r="BE142">
        <v>2987773</v>
      </c>
      <c r="BF142">
        <v>2957689</v>
      </c>
      <c r="BG142">
        <v>2932367</v>
      </c>
      <c r="BH142">
        <v>2904910</v>
      </c>
      <c r="BI142">
        <v>2868231</v>
      </c>
      <c r="BJ142">
        <v>2828403</v>
      </c>
      <c r="BK142">
        <v>2801543</v>
      </c>
    </row>
    <row r="143" spans="1:63" x14ac:dyDescent="0.25">
      <c r="A143" t="s">
        <v>288</v>
      </c>
      <c r="B143" t="s">
        <v>289</v>
      </c>
      <c r="C143" t="s">
        <v>6</v>
      </c>
      <c r="D143" t="s">
        <v>7</v>
      </c>
      <c r="E143">
        <v>2252173238</v>
      </c>
      <c r="F143">
        <v>2281693579</v>
      </c>
      <c r="G143">
        <v>2324516396</v>
      </c>
      <c r="H143">
        <v>2379541290</v>
      </c>
      <c r="I143">
        <v>2435054182</v>
      </c>
      <c r="J143">
        <v>2492350942</v>
      </c>
      <c r="K143">
        <v>2553332797</v>
      </c>
      <c r="L143">
        <v>2614208557</v>
      </c>
      <c r="M143">
        <v>2676854293</v>
      </c>
      <c r="N143">
        <v>2741994387</v>
      </c>
      <c r="O143">
        <v>2808816765</v>
      </c>
      <c r="P143">
        <v>2877092416</v>
      </c>
      <c r="Q143">
        <v>2944468935</v>
      </c>
      <c r="R143">
        <v>3011825209</v>
      </c>
      <c r="S143">
        <v>3078739651</v>
      </c>
      <c r="T143">
        <v>3144348692</v>
      </c>
      <c r="U143">
        <v>3209450541</v>
      </c>
      <c r="V143">
        <v>3274131330</v>
      </c>
      <c r="W143">
        <v>3339958060</v>
      </c>
      <c r="X143">
        <v>3407356588</v>
      </c>
      <c r="Y143">
        <v>3475736527</v>
      </c>
      <c r="Z143">
        <v>3546123496</v>
      </c>
      <c r="AA143">
        <v>3619940389</v>
      </c>
      <c r="AB143">
        <v>3694957817</v>
      </c>
      <c r="AC143">
        <v>3770062302</v>
      </c>
      <c r="AD143">
        <v>3846640305</v>
      </c>
      <c r="AE143">
        <v>3925425850</v>
      </c>
      <c r="AF143">
        <v>4006377627</v>
      </c>
      <c r="AG143">
        <v>4088115463</v>
      </c>
      <c r="AH143">
        <v>4169378581</v>
      </c>
      <c r="AI143">
        <v>4251636963</v>
      </c>
      <c r="AJ143">
        <v>4331377620</v>
      </c>
      <c r="AK143">
        <v>4409608111</v>
      </c>
      <c r="AL143">
        <v>4486793824</v>
      </c>
      <c r="AM143">
        <v>4563472320</v>
      </c>
      <c r="AN143">
        <v>4639487256</v>
      </c>
      <c r="AO143">
        <v>4715287102</v>
      </c>
      <c r="AP143">
        <v>4790982256</v>
      </c>
      <c r="AQ143">
        <v>4865923593</v>
      </c>
      <c r="AR143">
        <v>4939675731</v>
      </c>
      <c r="AS143">
        <v>5012852779</v>
      </c>
      <c r="AT143">
        <v>5085444358</v>
      </c>
      <c r="AU143">
        <v>5157632247</v>
      </c>
      <c r="AV143">
        <v>5229719494</v>
      </c>
      <c r="AW143">
        <v>5301915964</v>
      </c>
      <c r="AX143">
        <v>5374446866</v>
      </c>
      <c r="AY143">
        <v>5447074437</v>
      </c>
      <c r="AZ143">
        <v>5519916437</v>
      </c>
      <c r="BA143">
        <v>5593451953</v>
      </c>
      <c r="BB143">
        <v>5667768721</v>
      </c>
      <c r="BC143">
        <v>5742542551</v>
      </c>
      <c r="BD143">
        <v>5818138357</v>
      </c>
      <c r="BE143">
        <v>5894259181</v>
      </c>
      <c r="BF143">
        <v>5971275701</v>
      </c>
      <c r="BG143">
        <v>6048823568</v>
      </c>
      <c r="BH143">
        <v>6126712591</v>
      </c>
      <c r="BI143">
        <v>6205230249</v>
      </c>
      <c r="BJ143">
        <v>6284034658</v>
      </c>
      <c r="BK143">
        <v>6361417194</v>
      </c>
    </row>
    <row r="144" spans="1:63" x14ac:dyDescent="0.25">
      <c r="A144" t="s">
        <v>290</v>
      </c>
      <c r="B144" t="s">
        <v>291</v>
      </c>
      <c r="C144" t="s">
        <v>6</v>
      </c>
      <c r="D144" t="s">
        <v>7</v>
      </c>
      <c r="E144">
        <v>143735578</v>
      </c>
      <c r="F144">
        <v>146949519</v>
      </c>
      <c r="G144">
        <v>150246788</v>
      </c>
      <c r="H144">
        <v>153662705</v>
      </c>
      <c r="I144">
        <v>157248410</v>
      </c>
      <c r="J144">
        <v>161039182</v>
      </c>
      <c r="K144">
        <v>165047561</v>
      </c>
      <c r="L144">
        <v>169257096</v>
      </c>
      <c r="M144">
        <v>173638890</v>
      </c>
      <c r="N144">
        <v>178150439</v>
      </c>
      <c r="O144">
        <v>182760628</v>
      </c>
      <c r="P144">
        <v>187459560</v>
      </c>
      <c r="Q144">
        <v>192255470</v>
      </c>
      <c r="R144">
        <v>197157047</v>
      </c>
      <c r="S144">
        <v>202179871</v>
      </c>
      <c r="T144">
        <v>207334734</v>
      </c>
      <c r="U144">
        <v>212634810</v>
      </c>
      <c r="V144">
        <v>218076745</v>
      </c>
      <c r="W144">
        <v>223636735</v>
      </c>
      <c r="X144">
        <v>229281391</v>
      </c>
      <c r="Y144">
        <v>234993767</v>
      </c>
      <c r="Z144">
        <v>240770883</v>
      </c>
      <c r="AA144">
        <v>246643720</v>
      </c>
      <c r="AB144">
        <v>252671956</v>
      </c>
      <c r="AC144">
        <v>258935415</v>
      </c>
      <c r="AD144">
        <v>265497522</v>
      </c>
      <c r="AE144">
        <v>272367574</v>
      </c>
      <c r="AF144">
        <v>279547387</v>
      </c>
      <c r="AG144">
        <v>287081457</v>
      </c>
      <c r="AH144">
        <v>295019822</v>
      </c>
      <c r="AI144">
        <v>303390406</v>
      </c>
      <c r="AJ144">
        <v>312235599</v>
      </c>
      <c r="AK144">
        <v>321531045</v>
      </c>
      <c r="AL144">
        <v>331155718</v>
      </c>
      <c r="AM144">
        <v>340941571</v>
      </c>
      <c r="AN144">
        <v>350774281</v>
      </c>
      <c r="AO144">
        <v>360601917</v>
      </c>
      <c r="AP144">
        <v>370477990</v>
      </c>
      <c r="AQ144">
        <v>380522587</v>
      </c>
      <c r="AR144">
        <v>390910661</v>
      </c>
      <c r="AS144">
        <v>401768207</v>
      </c>
      <c r="AT144">
        <v>413123461</v>
      </c>
      <c r="AU144">
        <v>424933735</v>
      </c>
      <c r="AV144">
        <v>437166682</v>
      </c>
      <c r="AW144">
        <v>449765047</v>
      </c>
      <c r="AX144">
        <v>462679645</v>
      </c>
      <c r="AY144">
        <v>475927007</v>
      </c>
      <c r="AZ144">
        <v>489505419</v>
      </c>
      <c r="BA144">
        <v>503324676</v>
      </c>
      <c r="BB144">
        <v>517267751</v>
      </c>
      <c r="BC144">
        <v>531260028</v>
      </c>
      <c r="BD144">
        <v>545266258</v>
      </c>
      <c r="BE144">
        <v>559335524</v>
      </c>
      <c r="BF144">
        <v>573583598</v>
      </c>
      <c r="BG144">
        <v>588174709</v>
      </c>
      <c r="BH144">
        <v>603234541</v>
      </c>
      <c r="BI144">
        <v>618780841</v>
      </c>
      <c r="BJ144">
        <v>634796692</v>
      </c>
      <c r="BK144">
        <v>651327587</v>
      </c>
    </row>
    <row r="145" spans="1:63" x14ac:dyDescent="0.25">
      <c r="A145" t="s">
        <v>292</v>
      </c>
      <c r="B145" t="s">
        <v>293</v>
      </c>
      <c r="C145" t="s">
        <v>6</v>
      </c>
      <c r="D145" t="s">
        <v>7</v>
      </c>
      <c r="E145">
        <v>876215767</v>
      </c>
      <c r="F145">
        <v>895901294</v>
      </c>
      <c r="G145">
        <v>916256413</v>
      </c>
      <c r="H145">
        <v>937247174</v>
      </c>
      <c r="I145">
        <v>958816595</v>
      </c>
      <c r="J145">
        <v>980920377</v>
      </c>
      <c r="K145">
        <v>1003559712</v>
      </c>
      <c r="L145">
        <v>1026748653</v>
      </c>
      <c r="M145">
        <v>1050508855</v>
      </c>
      <c r="N145">
        <v>1074867693</v>
      </c>
      <c r="O145">
        <v>1099849866</v>
      </c>
      <c r="P145">
        <v>1125478859</v>
      </c>
      <c r="Q145">
        <v>1151780781</v>
      </c>
      <c r="R145">
        <v>1178789002</v>
      </c>
      <c r="S145">
        <v>1206553673</v>
      </c>
      <c r="T145">
        <v>1235108340</v>
      </c>
      <c r="U145">
        <v>1264441849</v>
      </c>
      <c r="V145">
        <v>1294569650</v>
      </c>
      <c r="W145">
        <v>1325590614</v>
      </c>
      <c r="X145">
        <v>1357631983</v>
      </c>
      <c r="Y145">
        <v>1390765927</v>
      </c>
      <c r="Z145">
        <v>1425059199</v>
      </c>
      <c r="AA145">
        <v>1460309661</v>
      </c>
      <c r="AB145">
        <v>1496475726</v>
      </c>
      <c r="AC145">
        <v>1533336558</v>
      </c>
      <c r="AD145">
        <v>1570680342</v>
      </c>
      <c r="AE145">
        <v>1608495285</v>
      </c>
      <c r="AF145">
        <v>1646753428</v>
      </c>
      <c r="AG145">
        <v>1685368183</v>
      </c>
      <c r="AH145">
        <v>1724253101</v>
      </c>
      <c r="AI145">
        <v>1765242835</v>
      </c>
      <c r="AJ145">
        <v>1804249923</v>
      </c>
      <c r="AK145">
        <v>1843386680</v>
      </c>
      <c r="AL145">
        <v>1882431404</v>
      </c>
      <c r="AM145">
        <v>1921274347</v>
      </c>
      <c r="AN145">
        <v>1960170782</v>
      </c>
      <c r="AO145">
        <v>1999275190</v>
      </c>
      <c r="AP145">
        <v>2038516003</v>
      </c>
      <c r="AQ145">
        <v>2077744727</v>
      </c>
      <c r="AR145">
        <v>2116794418</v>
      </c>
      <c r="AS145">
        <v>2155781287</v>
      </c>
      <c r="AT145">
        <v>2194583752</v>
      </c>
      <c r="AU145">
        <v>2233327611</v>
      </c>
      <c r="AV145">
        <v>2272093950</v>
      </c>
      <c r="AW145">
        <v>2310951151</v>
      </c>
      <c r="AX145">
        <v>2349947388</v>
      </c>
      <c r="AY145">
        <v>2389129523</v>
      </c>
      <c r="AZ145">
        <v>2428529757</v>
      </c>
      <c r="BA145">
        <v>2468136919</v>
      </c>
      <c r="BB145">
        <v>2507929642</v>
      </c>
      <c r="BC145">
        <v>2548154994</v>
      </c>
      <c r="BD145">
        <v>2588455505</v>
      </c>
      <c r="BE145">
        <v>2628465458</v>
      </c>
      <c r="BF145">
        <v>2668772179</v>
      </c>
      <c r="BG145">
        <v>2709173405</v>
      </c>
      <c r="BH145">
        <v>2749824313</v>
      </c>
      <c r="BI145">
        <v>2790617792</v>
      </c>
      <c r="BJ145">
        <v>2831466703</v>
      </c>
      <c r="BK145">
        <v>2872397765</v>
      </c>
    </row>
    <row r="146" spans="1:63" x14ac:dyDescent="0.25">
      <c r="A146" t="s">
        <v>294</v>
      </c>
      <c r="B146" t="s">
        <v>295</v>
      </c>
      <c r="C146" t="s">
        <v>6</v>
      </c>
      <c r="D146" t="s">
        <v>7</v>
      </c>
      <c r="E146">
        <v>313970</v>
      </c>
      <c r="F146">
        <v>316845</v>
      </c>
      <c r="G146">
        <v>320750</v>
      </c>
      <c r="H146">
        <v>324100</v>
      </c>
      <c r="I146">
        <v>327750</v>
      </c>
      <c r="J146">
        <v>331500</v>
      </c>
      <c r="K146">
        <v>333895</v>
      </c>
      <c r="L146">
        <v>334995</v>
      </c>
      <c r="M146">
        <v>335850</v>
      </c>
      <c r="N146">
        <v>337500</v>
      </c>
      <c r="O146">
        <v>339171</v>
      </c>
      <c r="P146">
        <v>342421</v>
      </c>
      <c r="Q146">
        <v>346600</v>
      </c>
      <c r="R146">
        <v>350450</v>
      </c>
      <c r="S146">
        <v>355050</v>
      </c>
      <c r="T146">
        <v>358950</v>
      </c>
      <c r="U146">
        <v>360731</v>
      </c>
      <c r="V146">
        <v>361358</v>
      </c>
      <c r="W146">
        <v>362007</v>
      </c>
      <c r="X146">
        <v>362856</v>
      </c>
      <c r="Y146">
        <v>364150</v>
      </c>
      <c r="Z146">
        <v>365225</v>
      </c>
      <c r="AA146">
        <v>365525</v>
      </c>
      <c r="AB146">
        <v>365622</v>
      </c>
      <c r="AC146">
        <v>365998</v>
      </c>
      <c r="AD146">
        <v>366706</v>
      </c>
      <c r="AE146">
        <v>368355</v>
      </c>
      <c r="AF146">
        <v>370750</v>
      </c>
      <c r="AG146">
        <v>373450</v>
      </c>
      <c r="AH146">
        <v>377100</v>
      </c>
      <c r="AI146">
        <v>381850</v>
      </c>
      <c r="AJ146">
        <v>387000</v>
      </c>
      <c r="AK146">
        <v>392175</v>
      </c>
      <c r="AL146">
        <v>397475</v>
      </c>
      <c r="AM146">
        <v>402925</v>
      </c>
      <c r="AN146">
        <v>408625</v>
      </c>
      <c r="AO146">
        <v>414225</v>
      </c>
      <c r="AP146">
        <v>419450</v>
      </c>
      <c r="AQ146">
        <v>424700</v>
      </c>
      <c r="AR146">
        <v>430475</v>
      </c>
      <c r="AS146">
        <v>436300</v>
      </c>
      <c r="AT146">
        <v>441525</v>
      </c>
      <c r="AU146">
        <v>446175</v>
      </c>
      <c r="AV146">
        <v>451630</v>
      </c>
      <c r="AW146">
        <v>458095</v>
      </c>
      <c r="AX146">
        <v>465158</v>
      </c>
      <c r="AY146">
        <v>472637</v>
      </c>
      <c r="AZ146">
        <v>479993</v>
      </c>
      <c r="BA146">
        <v>488650</v>
      </c>
      <c r="BB146">
        <v>497783</v>
      </c>
      <c r="BC146">
        <v>506953</v>
      </c>
      <c r="BD146">
        <v>518347</v>
      </c>
      <c r="BE146">
        <v>530946</v>
      </c>
      <c r="BF146">
        <v>543360</v>
      </c>
      <c r="BG146">
        <v>556319</v>
      </c>
      <c r="BH146">
        <v>569604</v>
      </c>
      <c r="BI146">
        <v>582014</v>
      </c>
      <c r="BJ146">
        <v>596336</v>
      </c>
      <c r="BK146">
        <v>607950</v>
      </c>
    </row>
    <row r="147" spans="1:63" x14ac:dyDescent="0.25">
      <c r="A147" t="s">
        <v>296</v>
      </c>
      <c r="B147" t="s">
        <v>297</v>
      </c>
      <c r="C147" t="s">
        <v>6</v>
      </c>
      <c r="D147" t="s">
        <v>7</v>
      </c>
      <c r="E147">
        <v>167791</v>
      </c>
      <c r="F147">
        <v>170462</v>
      </c>
      <c r="G147">
        <v>176183</v>
      </c>
      <c r="H147">
        <v>184245</v>
      </c>
      <c r="I147">
        <v>193561</v>
      </c>
      <c r="J147">
        <v>203228</v>
      </c>
      <c r="K147">
        <v>213192</v>
      </c>
      <c r="L147">
        <v>223418</v>
      </c>
      <c r="M147">
        <v>233000</v>
      </c>
      <c r="N147">
        <v>240839</v>
      </c>
      <c r="O147">
        <v>246194</v>
      </c>
      <c r="P147">
        <v>248738</v>
      </c>
      <c r="Q147">
        <v>248767</v>
      </c>
      <c r="R147">
        <v>246947</v>
      </c>
      <c r="S147">
        <v>244285</v>
      </c>
      <c r="T147">
        <v>241628</v>
      </c>
      <c r="U147">
        <v>239075</v>
      </c>
      <c r="V147">
        <v>236678</v>
      </c>
      <c r="W147">
        <v>235171</v>
      </c>
      <c r="X147">
        <v>235440</v>
      </c>
      <c r="Y147">
        <v>238071</v>
      </c>
      <c r="Z147">
        <v>243373</v>
      </c>
      <c r="AA147">
        <v>251158</v>
      </c>
      <c r="AB147">
        <v>260931</v>
      </c>
      <c r="AC147">
        <v>271918</v>
      </c>
      <c r="AD147">
        <v>283503</v>
      </c>
      <c r="AE147">
        <v>295591</v>
      </c>
      <c r="AF147">
        <v>308180</v>
      </c>
      <c r="AG147">
        <v>320773</v>
      </c>
      <c r="AH147">
        <v>332783</v>
      </c>
      <c r="AI147">
        <v>343808</v>
      </c>
      <c r="AJ147">
        <v>353626</v>
      </c>
      <c r="AK147">
        <v>362311</v>
      </c>
      <c r="AL147">
        <v>370199</v>
      </c>
      <c r="AM147">
        <v>377798</v>
      </c>
      <c r="AN147">
        <v>385513</v>
      </c>
      <c r="AO147">
        <v>393373</v>
      </c>
      <c r="AP147">
        <v>401352</v>
      </c>
      <c r="AQ147">
        <v>409616</v>
      </c>
      <c r="AR147">
        <v>418383</v>
      </c>
      <c r="AS147">
        <v>427782</v>
      </c>
      <c r="AT147">
        <v>437938</v>
      </c>
      <c r="AU147">
        <v>448821</v>
      </c>
      <c r="AV147">
        <v>460165</v>
      </c>
      <c r="AW147">
        <v>471597</v>
      </c>
      <c r="AX147">
        <v>482858</v>
      </c>
      <c r="AY147">
        <v>493799</v>
      </c>
      <c r="AZ147">
        <v>504511</v>
      </c>
      <c r="BA147">
        <v>515239</v>
      </c>
      <c r="BB147">
        <v>526400</v>
      </c>
      <c r="BC147">
        <v>538219</v>
      </c>
      <c r="BD147">
        <v>550832</v>
      </c>
      <c r="BE147">
        <v>564039</v>
      </c>
      <c r="BF147">
        <v>577372</v>
      </c>
      <c r="BG147">
        <v>590208</v>
      </c>
      <c r="BH147">
        <v>602085</v>
      </c>
      <c r="BI147">
        <v>612836</v>
      </c>
      <c r="BJ147">
        <v>622585</v>
      </c>
      <c r="BK147">
        <v>631636</v>
      </c>
    </row>
    <row r="148" spans="1:63" x14ac:dyDescent="0.25">
      <c r="A148" t="s">
        <v>298</v>
      </c>
      <c r="B148" t="s">
        <v>299</v>
      </c>
      <c r="C148" t="s">
        <v>6</v>
      </c>
      <c r="D148" t="s">
        <v>7</v>
      </c>
      <c r="E148">
        <v>5099373</v>
      </c>
      <c r="F148">
        <v>5223568</v>
      </c>
      <c r="G148">
        <v>5352503</v>
      </c>
      <c r="H148">
        <v>5486319</v>
      </c>
      <c r="I148">
        <v>5625164</v>
      </c>
      <c r="J148">
        <v>5769218</v>
      </c>
      <c r="K148">
        <v>5918595</v>
      </c>
      <c r="L148">
        <v>6073526</v>
      </c>
      <c r="M148">
        <v>6234465</v>
      </c>
      <c r="N148">
        <v>6401921</v>
      </c>
      <c r="O148">
        <v>6576305</v>
      </c>
      <c r="P148">
        <v>6757850</v>
      </c>
      <c r="Q148">
        <v>6946620</v>
      </c>
      <c r="R148">
        <v>7142627</v>
      </c>
      <c r="S148">
        <v>7345780</v>
      </c>
      <c r="T148">
        <v>7556026</v>
      </c>
      <c r="U148">
        <v>7773449</v>
      </c>
      <c r="V148">
        <v>7998164</v>
      </c>
      <c r="W148">
        <v>8230218</v>
      </c>
      <c r="X148">
        <v>8469672</v>
      </c>
      <c r="Y148">
        <v>8716553</v>
      </c>
      <c r="Z148">
        <v>8971345</v>
      </c>
      <c r="AA148">
        <v>9234129</v>
      </c>
      <c r="AB148">
        <v>9504281</v>
      </c>
      <c r="AC148">
        <v>9780872</v>
      </c>
      <c r="AD148">
        <v>10063495</v>
      </c>
      <c r="AE148">
        <v>10352120</v>
      </c>
      <c r="AF148">
        <v>10647754</v>
      </c>
      <c r="AG148">
        <v>10952395</v>
      </c>
      <c r="AH148">
        <v>11268658</v>
      </c>
      <c r="AI148">
        <v>11598633</v>
      </c>
      <c r="AJ148">
        <v>11942819</v>
      </c>
      <c r="AK148">
        <v>12301336</v>
      </c>
      <c r="AL148">
        <v>12675460</v>
      </c>
      <c r="AM148">
        <v>13066543</v>
      </c>
      <c r="AN148">
        <v>13475400</v>
      </c>
      <c r="AO148">
        <v>13902688</v>
      </c>
      <c r="AP148">
        <v>14347854</v>
      </c>
      <c r="AQ148">
        <v>14808791</v>
      </c>
      <c r="AR148">
        <v>15282521</v>
      </c>
      <c r="AS148">
        <v>15766806</v>
      </c>
      <c r="AT148">
        <v>16260932</v>
      </c>
      <c r="AU148">
        <v>16765117</v>
      </c>
      <c r="AV148">
        <v>17279141</v>
      </c>
      <c r="AW148">
        <v>17802997</v>
      </c>
      <c r="AX148">
        <v>18336724</v>
      </c>
      <c r="AY148">
        <v>18880269</v>
      </c>
      <c r="AZ148">
        <v>19433530</v>
      </c>
      <c r="BA148">
        <v>19996473</v>
      </c>
      <c r="BB148">
        <v>20569117</v>
      </c>
      <c r="BC148">
        <v>21151640</v>
      </c>
      <c r="BD148">
        <v>21743967</v>
      </c>
      <c r="BE148">
        <v>22346641</v>
      </c>
      <c r="BF148">
        <v>22961253</v>
      </c>
      <c r="BG148">
        <v>23589887</v>
      </c>
      <c r="BH148">
        <v>24234088</v>
      </c>
      <c r="BI148">
        <v>24894380</v>
      </c>
      <c r="BJ148">
        <v>25570540</v>
      </c>
      <c r="BK148">
        <v>26262368</v>
      </c>
    </row>
    <row r="149" spans="1:63" x14ac:dyDescent="0.25">
      <c r="A149" t="s">
        <v>300</v>
      </c>
      <c r="B149" t="s">
        <v>301</v>
      </c>
      <c r="C149" t="s">
        <v>6</v>
      </c>
      <c r="D149" t="s">
        <v>7</v>
      </c>
      <c r="E149">
        <v>3659984</v>
      </c>
      <c r="F149">
        <v>3747753</v>
      </c>
      <c r="G149">
        <v>3839043</v>
      </c>
      <c r="H149">
        <v>3933908</v>
      </c>
      <c r="I149">
        <v>4032371</v>
      </c>
      <c r="J149">
        <v>4134460</v>
      </c>
      <c r="K149">
        <v>4240429</v>
      </c>
      <c r="L149">
        <v>4350452</v>
      </c>
      <c r="M149">
        <v>4464423</v>
      </c>
      <c r="N149">
        <v>4582198</v>
      </c>
      <c r="O149">
        <v>4703782</v>
      </c>
      <c r="P149">
        <v>4829090</v>
      </c>
      <c r="Q149">
        <v>4958549</v>
      </c>
      <c r="R149">
        <v>5093363</v>
      </c>
      <c r="S149">
        <v>5235073</v>
      </c>
      <c r="T149">
        <v>5384795</v>
      </c>
      <c r="U149">
        <v>5545651</v>
      </c>
      <c r="V149">
        <v>5717953</v>
      </c>
      <c r="W149">
        <v>5896865</v>
      </c>
      <c r="X149">
        <v>6075495</v>
      </c>
      <c r="Y149">
        <v>6250440</v>
      </c>
      <c r="Z149">
        <v>6412384</v>
      </c>
      <c r="AA149">
        <v>6565985</v>
      </c>
      <c r="AB149">
        <v>6737924</v>
      </c>
      <c r="AC149">
        <v>6964607</v>
      </c>
      <c r="AD149">
        <v>7268267</v>
      </c>
      <c r="AE149">
        <v>7666391</v>
      </c>
      <c r="AF149">
        <v>8141146</v>
      </c>
      <c r="AG149">
        <v>8636690</v>
      </c>
      <c r="AH149">
        <v>9075572</v>
      </c>
      <c r="AI149">
        <v>9404500</v>
      </c>
      <c r="AJ149">
        <v>9600355</v>
      </c>
      <c r="AK149">
        <v>9685973</v>
      </c>
      <c r="AL149">
        <v>9710331</v>
      </c>
      <c r="AM149">
        <v>9745690</v>
      </c>
      <c r="AN149">
        <v>9844415</v>
      </c>
      <c r="AO149">
        <v>10022789</v>
      </c>
      <c r="AP149">
        <v>10264906</v>
      </c>
      <c r="AQ149">
        <v>10552338</v>
      </c>
      <c r="AR149">
        <v>10854322</v>
      </c>
      <c r="AS149">
        <v>11148758</v>
      </c>
      <c r="AT149">
        <v>11432000</v>
      </c>
      <c r="AU149">
        <v>11713664</v>
      </c>
      <c r="AV149">
        <v>12000181</v>
      </c>
      <c r="AW149">
        <v>12301838</v>
      </c>
      <c r="AX149">
        <v>12625952</v>
      </c>
      <c r="AY149">
        <v>12973699</v>
      </c>
      <c r="AZ149">
        <v>13341806</v>
      </c>
      <c r="BA149">
        <v>13727890</v>
      </c>
      <c r="BB149">
        <v>14128155</v>
      </c>
      <c r="BC149">
        <v>14539612</v>
      </c>
      <c r="BD149">
        <v>14962112</v>
      </c>
      <c r="BE149">
        <v>15396005</v>
      </c>
      <c r="BF149">
        <v>15839269</v>
      </c>
      <c r="BG149">
        <v>16289540</v>
      </c>
      <c r="BH149">
        <v>16745303</v>
      </c>
      <c r="BI149">
        <v>17205289</v>
      </c>
      <c r="BJ149">
        <v>17670260</v>
      </c>
      <c r="BK149">
        <v>18143315</v>
      </c>
    </row>
    <row r="150" spans="1:63" x14ac:dyDescent="0.25">
      <c r="A150" t="s">
        <v>302</v>
      </c>
      <c r="B150" t="s">
        <v>303</v>
      </c>
      <c r="C150" t="s">
        <v>6</v>
      </c>
      <c r="D150" t="s">
        <v>7</v>
      </c>
      <c r="E150">
        <v>8156347</v>
      </c>
      <c r="F150">
        <v>8417824</v>
      </c>
      <c r="G150">
        <v>8692342</v>
      </c>
      <c r="H150">
        <v>8973788</v>
      </c>
      <c r="I150">
        <v>9253842</v>
      </c>
      <c r="J150">
        <v>9526558</v>
      </c>
      <c r="K150">
        <v>9790084</v>
      </c>
      <c r="L150">
        <v>10046325</v>
      </c>
      <c r="M150">
        <v>10297983</v>
      </c>
      <c r="N150">
        <v>10549399</v>
      </c>
      <c r="O150">
        <v>10804131</v>
      </c>
      <c r="P150">
        <v>11062433</v>
      </c>
      <c r="Q150">
        <v>11324277</v>
      </c>
      <c r="R150">
        <v>11592638</v>
      </c>
      <c r="S150">
        <v>11871104</v>
      </c>
      <c r="T150">
        <v>12162187</v>
      </c>
      <c r="U150">
        <v>12468689</v>
      </c>
      <c r="V150">
        <v>12790312</v>
      </c>
      <c r="W150">
        <v>13122839</v>
      </c>
      <c r="X150">
        <v>13460031</v>
      </c>
      <c r="Y150">
        <v>13798085</v>
      </c>
      <c r="Z150">
        <v>14134058</v>
      </c>
      <c r="AA150">
        <v>14471211</v>
      </c>
      <c r="AB150">
        <v>14819424</v>
      </c>
      <c r="AC150">
        <v>15192298</v>
      </c>
      <c r="AD150">
        <v>15598927</v>
      </c>
      <c r="AE150">
        <v>16043731</v>
      </c>
      <c r="AF150">
        <v>16522000</v>
      </c>
      <c r="AG150">
        <v>17022465</v>
      </c>
      <c r="AH150">
        <v>17528961</v>
      </c>
      <c r="AI150">
        <v>18029824</v>
      </c>
      <c r="AJ150">
        <v>18519937</v>
      </c>
      <c r="AK150">
        <v>19002656</v>
      </c>
      <c r="AL150">
        <v>19484898</v>
      </c>
      <c r="AM150">
        <v>19977500</v>
      </c>
      <c r="AN150">
        <v>20487607</v>
      </c>
      <c r="AO150">
        <v>21017613</v>
      </c>
      <c r="AP150">
        <v>21562793</v>
      </c>
      <c r="AQ150">
        <v>22114654</v>
      </c>
      <c r="AR150">
        <v>22661298</v>
      </c>
      <c r="AS150">
        <v>23194257</v>
      </c>
      <c r="AT150">
        <v>23709119</v>
      </c>
      <c r="AU150">
        <v>24208391</v>
      </c>
      <c r="AV150">
        <v>24698819</v>
      </c>
      <c r="AW150">
        <v>25190652</v>
      </c>
      <c r="AX150">
        <v>25690611</v>
      </c>
      <c r="AY150">
        <v>26201961</v>
      </c>
      <c r="AZ150">
        <v>26720370</v>
      </c>
      <c r="BA150">
        <v>27236006</v>
      </c>
      <c r="BB150">
        <v>27735040</v>
      </c>
      <c r="BC150">
        <v>28208035</v>
      </c>
      <c r="BD150">
        <v>28650955</v>
      </c>
      <c r="BE150">
        <v>29068159</v>
      </c>
      <c r="BF150">
        <v>29468872</v>
      </c>
      <c r="BG150">
        <v>29866559</v>
      </c>
      <c r="BH150">
        <v>30270962</v>
      </c>
      <c r="BI150">
        <v>30684804</v>
      </c>
      <c r="BJ150">
        <v>31105028</v>
      </c>
      <c r="BK150">
        <v>31528585</v>
      </c>
    </row>
    <row r="151" spans="1:63" x14ac:dyDescent="0.25">
      <c r="A151" t="s">
        <v>304</v>
      </c>
      <c r="B151" t="s">
        <v>305</v>
      </c>
      <c r="C151" t="s">
        <v>6</v>
      </c>
      <c r="D151" t="s">
        <v>7</v>
      </c>
      <c r="E151">
        <v>89863</v>
      </c>
      <c r="F151">
        <v>92325</v>
      </c>
      <c r="G151">
        <v>94905</v>
      </c>
      <c r="H151">
        <v>97551</v>
      </c>
      <c r="I151">
        <v>100171</v>
      </c>
      <c r="J151">
        <v>102718</v>
      </c>
      <c r="K151">
        <v>105136</v>
      </c>
      <c r="L151">
        <v>107478</v>
      </c>
      <c r="M151">
        <v>109891</v>
      </c>
      <c r="N151">
        <v>112582</v>
      </c>
      <c r="O151">
        <v>115691</v>
      </c>
      <c r="P151">
        <v>119302</v>
      </c>
      <c r="Q151">
        <v>123354</v>
      </c>
      <c r="R151">
        <v>127701</v>
      </c>
      <c r="S151">
        <v>132104</v>
      </c>
      <c r="T151">
        <v>136417</v>
      </c>
      <c r="U151">
        <v>140563</v>
      </c>
      <c r="V151">
        <v>144631</v>
      </c>
      <c r="W151">
        <v>148780</v>
      </c>
      <c r="X151">
        <v>153276</v>
      </c>
      <c r="Y151">
        <v>158272</v>
      </c>
      <c r="Z151">
        <v>163824</v>
      </c>
      <c r="AA151">
        <v>169851</v>
      </c>
      <c r="AB151">
        <v>176244</v>
      </c>
      <c r="AC151">
        <v>182850</v>
      </c>
      <c r="AD151">
        <v>189537</v>
      </c>
      <c r="AE151">
        <v>196264</v>
      </c>
      <c r="AF151">
        <v>203028</v>
      </c>
      <c r="AG151">
        <v>209785</v>
      </c>
      <c r="AH151">
        <v>216510</v>
      </c>
      <c r="AI151">
        <v>223158</v>
      </c>
      <c r="AJ151">
        <v>229751</v>
      </c>
      <c r="AK151">
        <v>236265</v>
      </c>
      <c r="AL151">
        <v>242605</v>
      </c>
      <c r="AM151">
        <v>248588</v>
      </c>
      <c r="AN151">
        <v>254139</v>
      </c>
      <c r="AO151">
        <v>259183</v>
      </c>
      <c r="AP151">
        <v>263842</v>
      </c>
      <c r="AQ151">
        <v>268455</v>
      </c>
      <c r="AR151">
        <v>273527</v>
      </c>
      <c r="AS151">
        <v>279398</v>
      </c>
      <c r="AT151">
        <v>286306</v>
      </c>
      <c r="AU151">
        <v>294186</v>
      </c>
      <c r="AV151">
        <v>302683</v>
      </c>
      <c r="AW151">
        <v>311265</v>
      </c>
      <c r="AX151">
        <v>319608</v>
      </c>
      <c r="AY151">
        <v>327487</v>
      </c>
      <c r="AZ151">
        <v>335169</v>
      </c>
      <c r="BA151">
        <v>343452</v>
      </c>
      <c r="BB151">
        <v>353398</v>
      </c>
      <c r="BC151">
        <v>365734</v>
      </c>
      <c r="BD151">
        <v>380495</v>
      </c>
      <c r="BE151">
        <v>397237</v>
      </c>
      <c r="BF151">
        <v>415593</v>
      </c>
      <c r="BG151">
        <v>435015</v>
      </c>
      <c r="BH151">
        <v>454915</v>
      </c>
      <c r="BI151">
        <v>475513</v>
      </c>
      <c r="BJ151">
        <v>496402</v>
      </c>
      <c r="BK151">
        <v>515696</v>
      </c>
    </row>
    <row r="152" spans="1:63" x14ac:dyDescent="0.25">
      <c r="A152" t="s">
        <v>306</v>
      </c>
      <c r="B152" t="s">
        <v>307</v>
      </c>
      <c r="C152" t="s">
        <v>6</v>
      </c>
      <c r="D152" t="s">
        <v>7</v>
      </c>
      <c r="E152">
        <v>5263733</v>
      </c>
      <c r="F152">
        <v>5322266</v>
      </c>
      <c r="G152">
        <v>5381368</v>
      </c>
      <c r="H152">
        <v>5441613</v>
      </c>
      <c r="I152">
        <v>5503752</v>
      </c>
      <c r="J152">
        <v>5568484</v>
      </c>
      <c r="K152">
        <v>5635859</v>
      </c>
      <c r="L152">
        <v>5706199</v>
      </c>
      <c r="M152">
        <v>5780835</v>
      </c>
      <c r="N152">
        <v>5861412</v>
      </c>
      <c r="O152">
        <v>5949045</v>
      </c>
      <c r="P152">
        <v>6044530</v>
      </c>
      <c r="Q152">
        <v>6147458</v>
      </c>
      <c r="R152">
        <v>6256187</v>
      </c>
      <c r="S152">
        <v>6368348</v>
      </c>
      <c r="T152">
        <v>6482278</v>
      </c>
      <c r="U152">
        <v>6596728</v>
      </c>
      <c r="V152">
        <v>6712267</v>
      </c>
      <c r="W152">
        <v>6831085</v>
      </c>
      <c r="X152">
        <v>6956402</v>
      </c>
      <c r="Y152">
        <v>7090126</v>
      </c>
      <c r="Z152">
        <v>7234728</v>
      </c>
      <c r="AA152">
        <v>7388668</v>
      </c>
      <c r="AB152">
        <v>7545166</v>
      </c>
      <c r="AC152">
        <v>7694855</v>
      </c>
      <c r="AD152">
        <v>7831889</v>
      </c>
      <c r="AE152">
        <v>7952865</v>
      </c>
      <c r="AF152">
        <v>8062219</v>
      </c>
      <c r="AG152">
        <v>8171522</v>
      </c>
      <c r="AH152">
        <v>8296915</v>
      </c>
      <c r="AI152">
        <v>8449913</v>
      </c>
      <c r="AJ152">
        <v>8635527</v>
      </c>
      <c r="AK152">
        <v>8850334</v>
      </c>
      <c r="AL152">
        <v>9087176</v>
      </c>
      <c r="AM152">
        <v>9334880</v>
      </c>
      <c r="AN152">
        <v>9585653</v>
      </c>
      <c r="AO152">
        <v>9837571</v>
      </c>
      <c r="AP152">
        <v>10094368</v>
      </c>
      <c r="AQ152">
        <v>10360561</v>
      </c>
      <c r="AR152">
        <v>10642936</v>
      </c>
      <c r="AS152">
        <v>10946445</v>
      </c>
      <c r="AT152">
        <v>11271600</v>
      </c>
      <c r="AU152">
        <v>11616887</v>
      </c>
      <c r="AV152">
        <v>11982695</v>
      </c>
      <c r="AW152">
        <v>12369070</v>
      </c>
      <c r="AX152">
        <v>12775516</v>
      </c>
      <c r="AY152">
        <v>13203378</v>
      </c>
      <c r="AZ152">
        <v>13651464</v>
      </c>
      <c r="BA152">
        <v>14113577</v>
      </c>
      <c r="BB152">
        <v>14581429</v>
      </c>
      <c r="BC152">
        <v>15049353</v>
      </c>
      <c r="BD152">
        <v>15514591</v>
      </c>
      <c r="BE152">
        <v>15979499</v>
      </c>
      <c r="BF152">
        <v>16449864</v>
      </c>
      <c r="BG152">
        <v>16934220</v>
      </c>
      <c r="BH152">
        <v>17438778</v>
      </c>
      <c r="BI152">
        <v>17965429</v>
      </c>
      <c r="BJ152">
        <v>18512394</v>
      </c>
      <c r="BK152">
        <v>19077690</v>
      </c>
    </row>
    <row r="153" spans="1:63" x14ac:dyDescent="0.25">
      <c r="A153" t="s">
        <v>308</v>
      </c>
      <c r="B153" t="s">
        <v>309</v>
      </c>
      <c r="C153" t="s">
        <v>6</v>
      </c>
      <c r="D153" t="s">
        <v>7</v>
      </c>
      <c r="E153">
        <v>326550</v>
      </c>
      <c r="F153">
        <v>325250</v>
      </c>
      <c r="G153">
        <v>323900</v>
      </c>
      <c r="H153">
        <v>322550</v>
      </c>
      <c r="I153">
        <v>321250</v>
      </c>
      <c r="J153">
        <v>318800</v>
      </c>
      <c r="K153">
        <v>315200</v>
      </c>
      <c r="L153">
        <v>311550</v>
      </c>
      <c r="M153">
        <v>307900</v>
      </c>
      <c r="N153">
        <v>304300</v>
      </c>
      <c r="O153">
        <v>302650</v>
      </c>
      <c r="P153">
        <v>302700</v>
      </c>
      <c r="Q153">
        <v>302450</v>
      </c>
      <c r="R153">
        <v>302200</v>
      </c>
      <c r="S153">
        <v>301996</v>
      </c>
      <c r="T153">
        <v>304222</v>
      </c>
      <c r="U153">
        <v>305774</v>
      </c>
      <c r="V153">
        <v>306970</v>
      </c>
      <c r="W153">
        <v>310182</v>
      </c>
      <c r="X153">
        <v>313342</v>
      </c>
      <c r="Y153">
        <v>316645</v>
      </c>
      <c r="Z153">
        <v>318982</v>
      </c>
      <c r="AA153">
        <v>325898</v>
      </c>
      <c r="AB153">
        <v>330524</v>
      </c>
      <c r="AC153">
        <v>330593</v>
      </c>
      <c r="AD153">
        <v>336452</v>
      </c>
      <c r="AE153">
        <v>342121</v>
      </c>
      <c r="AF153">
        <v>344485</v>
      </c>
      <c r="AG153">
        <v>347325</v>
      </c>
      <c r="AH153">
        <v>350722</v>
      </c>
      <c r="AI153">
        <v>354170</v>
      </c>
      <c r="AJ153">
        <v>363845</v>
      </c>
      <c r="AK153">
        <v>367618</v>
      </c>
      <c r="AL153">
        <v>371308</v>
      </c>
      <c r="AM153">
        <v>374797</v>
      </c>
      <c r="AN153">
        <v>377419</v>
      </c>
      <c r="AO153">
        <v>379905</v>
      </c>
      <c r="AP153">
        <v>382791</v>
      </c>
      <c r="AQ153">
        <v>385287</v>
      </c>
      <c r="AR153">
        <v>387578</v>
      </c>
      <c r="AS153">
        <v>390087</v>
      </c>
      <c r="AT153">
        <v>393028</v>
      </c>
      <c r="AU153">
        <v>395969</v>
      </c>
      <c r="AV153">
        <v>398582</v>
      </c>
      <c r="AW153">
        <v>401268</v>
      </c>
      <c r="AX153">
        <v>403834</v>
      </c>
      <c r="AY153">
        <v>405308</v>
      </c>
      <c r="AZ153">
        <v>406724</v>
      </c>
      <c r="BA153">
        <v>409379</v>
      </c>
      <c r="BB153">
        <v>412477</v>
      </c>
      <c r="BC153">
        <v>414508</v>
      </c>
      <c r="BD153">
        <v>416268</v>
      </c>
      <c r="BE153">
        <v>420028</v>
      </c>
      <c r="BF153">
        <v>425967</v>
      </c>
      <c r="BG153">
        <v>434558</v>
      </c>
      <c r="BH153">
        <v>445053</v>
      </c>
      <c r="BI153">
        <v>455356</v>
      </c>
      <c r="BJ153">
        <v>467999</v>
      </c>
      <c r="BK153">
        <v>484630</v>
      </c>
    </row>
    <row r="154" spans="1:63" x14ac:dyDescent="0.25">
      <c r="A154" t="s">
        <v>310</v>
      </c>
      <c r="B154" t="s">
        <v>311</v>
      </c>
      <c r="C154" t="s">
        <v>6</v>
      </c>
      <c r="D154" t="s">
        <v>7</v>
      </c>
      <c r="E154">
        <v>14662</v>
      </c>
      <c r="F154">
        <v>15051</v>
      </c>
      <c r="G154">
        <v>15547</v>
      </c>
      <c r="H154">
        <v>16114</v>
      </c>
      <c r="I154">
        <v>16710</v>
      </c>
      <c r="J154">
        <v>17284</v>
      </c>
      <c r="K154">
        <v>17842</v>
      </c>
      <c r="L154">
        <v>18388</v>
      </c>
      <c r="M154">
        <v>18961</v>
      </c>
      <c r="N154">
        <v>19622</v>
      </c>
      <c r="O154">
        <v>20395</v>
      </c>
      <c r="P154">
        <v>21313</v>
      </c>
      <c r="Q154">
        <v>22341</v>
      </c>
      <c r="R154">
        <v>23439</v>
      </c>
      <c r="S154">
        <v>24531</v>
      </c>
      <c r="T154">
        <v>25576</v>
      </c>
      <c r="U154">
        <v>26552</v>
      </c>
      <c r="V154">
        <v>27470</v>
      </c>
      <c r="W154">
        <v>28406</v>
      </c>
      <c r="X154">
        <v>29416</v>
      </c>
      <c r="Y154">
        <v>30576</v>
      </c>
      <c r="Z154">
        <v>31893</v>
      </c>
      <c r="AA154">
        <v>33328</v>
      </c>
      <c r="AB154">
        <v>34889</v>
      </c>
      <c r="AC154">
        <v>36557</v>
      </c>
      <c r="AD154">
        <v>38333</v>
      </c>
      <c r="AE154">
        <v>40211</v>
      </c>
      <c r="AF154">
        <v>42173</v>
      </c>
      <c r="AG154">
        <v>44083</v>
      </c>
      <c r="AH154">
        <v>45820</v>
      </c>
      <c r="AI154">
        <v>47271</v>
      </c>
      <c r="AJ154">
        <v>48404</v>
      </c>
      <c r="AK154">
        <v>49245</v>
      </c>
      <c r="AL154">
        <v>49831</v>
      </c>
      <c r="AM154">
        <v>50215</v>
      </c>
      <c r="AN154">
        <v>50457</v>
      </c>
      <c r="AO154">
        <v>50533</v>
      </c>
      <c r="AP154">
        <v>50450</v>
      </c>
      <c r="AQ154">
        <v>50356</v>
      </c>
      <c r="AR154">
        <v>50423</v>
      </c>
      <c r="AS154">
        <v>50753</v>
      </c>
      <c r="AT154">
        <v>51422</v>
      </c>
      <c r="AU154">
        <v>52370</v>
      </c>
      <c r="AV154">
        <v>53456</v>
      </c>
      <c r="AW154">
        <v>54476</v>
      </c>
      <c r="AX154">
        <v>55258</v>
      </c>
      <c r="AY154">
        <v>55767</v>
      </c>
      <c r="AZ154">
        <v>56051</v>
      </c>
      <c r="BA154">
        <v>56174</v>
      </c>
      <c r="BB154">
        <v>56250</v>
      </c>
      <c r="BC154">
        <v>56366</v>
      </c>
      <c r="BD154">
        <v>56531</v>
      </c>
      <c r="BE154">
        <v>56717</v>
      </c>
      <c r="BF154">
        <v>56938</v>
      </c>
      <c r="BG154">
        <v>57179</v>
      </c>
      <c r="BH154">
        <v>57439</v>
      </c>
      <c r="BI154">
        <v>57735</v>
      </c>
      <c r="BJ154">
        <v>58058</v>
      </c>
      <c r="BK154">
        <v>58413</v>
      </c>
    </row>
    <row r="155" spans="1:63" x14ac:dyDescent="0.25">
      <c r="A155" t="s">
        <v>312</v>
      </c>
      <c r="B155" t="s">
        <v>313</v>
      </c>
      <c r="C155" t="s">
        <v>6</v>
      </c>
      <c r="D155" t="s">
        <v>7</v>
      </c>
      <c r="E155">
        <v>850384</v>
      </c>
      <c r="F155">
        <v>875581</v>
      </c>
      <c r="G155">
        <v>901686</v>
      </c>
      <c r="H155">
        <v>928734</v>
      </c>
      <c r="I155">
        <v>956799</v>
      </c>
      <c r="J155">
        <v>985910</v>
      </c>
      <c r="K155">
        <v>1016100</v>
      </c>
      <c r="L155">
        <v>1047344</v>
      </c>
      <c r="M155">
        <v>1079580</v>
      </c>
      <c r="N155">
        <v>1112745</v>
      </c>
      <c r="O155">
        <v>1146780</v>
      </c>
      <c r="P155">
        <v>1181674</v>
      </c>
      <c r="Q155">
        <v>1217446</v>
      </c>
      <c r="R155">
        <v>1254157</v>
      </c>
      <c r="S155">
        <v>1291855</v>
      </c>
      <c r="T155">
        <v>1330598</v>
      </c>
      <c r="U155">
        <v>1370357</v>
      </c>
      <c r="V155">
        <v>1411140</v>
      </c>
      <c r="W155">
        <v>1453032</v>
      </c>
      <c r="X155">
        <v>1496185</v>
      </c>
      <c r="Y155">
        <v>1540640</v>
      </c>
      <c r="Z155">
        <v>1586493</v>
      </c>
      <c r="AA155">
        <v>1633652</v>
      </c>
      <c r="AB155">
        <v>1681863</v>
      </c>
      <c r="AC155">
        <v>1730738</v>
      </c>
      <c r="AD155">
        <v>1780030</v>
      </c>
      <c r="AE155">
        <v>1829675</v>
      </c>
      <c r="AF155">
        <v>1879763</v>
      </c>
      <c r="AG155">
        <v>1930433</v>
      </c>
      <c r="AH155">
        <v>1981899</v>
      </c>
      <c r="AI155">
        <v>2034346</v>
      </c>
      <c r="AJ155">
        <v>2087912</v>
      </c>
      <c r="AK155">
        <v>2142645</v>
      </c>
      <c r="AL155">
        <v>2198532</v>
      </c>
      <c r="AM155">
        <v>2255516</v>
      </c>
      <c r="AN155">
        <v>2313630</v>
      </c>
      <c r="AO155">
        <v>2372901</v>
      </c>
      <c r="AP155">
        <v>2433563</v>
      </c>
      <c r="AQ155">
        <v>2496216</v>
      </c>
      <c r="AR155">
        <v>2561585</v>
      </c>
      <c r="AS155">
        <v>2630219</v>
      </c>
      <c r="AT155">
        <v>2702400</v>
      </c>
      <c r="AU155">
        <v>2778099</v>
      </c>
      <c r="AV155">
        <v>2857148</v>
      </c>
      <c r="AW155">
        <v>2939247</v>
      </c>
      <c r="AX155">
        <v>3024194</v>
      </c>
      <c r="AY155">
        <v>3111906</v>
      </c>
      <c r="AZ155">
        <v>3202517</v>
      </c>
      <c r="BA155">
        <v>3296238</v>
      </c>
      <c r="BB155">
        <v>3393409</v>
      </c>
      <c r="BC155">
        <v>3494195</v>
      </c>
      <c r="BD155">
        <v>3598648</v>
      </c>
      <c r="BE155">
        <v>3706554</v>
      </c>
      <c r="BF155">
        <v>3817494</v>
      </c>
      <c r="BG155">
        <v>3930896</v>
      </c>
      <c r="BH155">
        <v>4046301</v>
      </c>
      <c r="BI155">
        <v>4163534</v>
      </c>
      <c r="BJ155">
        <v>4282574</v>
      </c>
      <c r="BK155">
        <v>4403319</v>
      </c>
    </row>
    <row r="156" spans="1:63" x14ac:dyDescent="0.25">
      <c r="A156" t="s">
        <v>314</v>
      </c>
      <c r="B156" t="s">
        <v>315</v>
      </c>
      <c r="C156" t="s">
        <v>6</v>
      </c>
      <c r="D156" t="s">
        <v>7</v>
      </c>
      <c r="E156">
        <v>659351</v>
      </c>
      <c r="F156">
        <v>680757</v>
      </c>
      <c r="G156">
        <v>700349</v>
      </c>
      <c r="H156">
        <v>718861</v>
      </c>
      <c r="I156">
        <v>736381</v>
      </c>
      <c r="J156">
        <v>753000</v>
      </c>
      <c r="K156">
        <v>768813</v>
      </c>
      <c r="L156">
        <v>783917</v>
      </c>
      <c r="M156">
        <v>798413</v>
      </c>
      <c r="N156">
        <v>812405</v>
      </c>
      <c r="O156">
        <v>826000</v>
      </c>
      <c r="P156">
        <v>839230</v>
      </c>
      <c r="Q156">
        <v>852053</v>
      </c>
      <c r="R156">
        <v>864819</v>
      </c>
      <c r="S156">
        <v>878042</v>
      </c>
      <c r="T156">
        <v>892000</v>
      </c>
      <c r="U156">
        <v>906507</v>
      </c>
      <c r="V156">
        <v>921379</v>
      </c>
      <c r="W156">
        <v>933499</v>
      </c>
      <c r="X156">
        <v>949888</v>
      </c>
      <c r="Y156">
        <v>966039</v>
      </c>
      <c r="Z156">
        <v>980462</v>
      </c>
      <c r="AA156">
        <v>992521</v>
      </c>
      <c r="AB156">
        <v>1001691</v>
      </c>
      <c r="AC156">
        <v>1012221</v>
      </c>
      <c r="AD156">
        <v>1020528</v>
      </c>
      <c r="AE156">
        <v>1028360</v>
      </c>
      <c r="AF156">
        <v>1036082</v>
      </c>
      <c r="AG156">
        <v>1043239</v>
      </c>
      <c r="AH156">
        <v>1051260</v>
      </c>
      <c r="AI156">
        <v>1058775</v>
      </c>
      <c r="AJ156">
        <v>1070266</v>
      </c>
      <c r="AK156">
        <v>1084441</v>
      </c>
      <c r="AL156">
        <v>1097374</v>
      </c>
      <c r="AM156">
        <v>1112846</v>
      </c>
      <c r="AN156">
        <v>1122457</v>
      </c>
      <c r="AO156">
        <v>1133996</v>
      </c>
      <c r="AP156">
        <v>1148284</v>
      </c>
      <c r="AQ156">
        <v>1160421</v>
      </c>
      <c r="AR156">
        <v>1175267</v>
      </c>
      <c r="AS156">
        <v>1186873</v>
      </c>
      <c r="AT156">
        <v>1196287</v>
      </c>
      <c r="AU156">
        <v>1204621</v>
      </c>
      <c r="AV156">
        <v>1213370</v>
      </c>
      <c r="AW156">
        <v>1221003</v>
      </c>
      <c r="AX156">
        <v>1228254</v>
      </c>
      <c r="AY156">
        <v>1233996</v>
      </c>
      <c r="AZ156">
        <v>1239630</v>
      </c>
      <c r="BA156">
        <v>1244121</v>
      </c>
      <c r="BB156">
        <v>1247429</v>
      </c>
      <c r="BC156">
        <v>1250400</v>
      </c>
      <c r="BD156">
        <v>1252404</v>
      </c>
      <c r="BE156">
        <v>1255882</v>
      </c>
      <c r="BF156">
        <v>1258653</v>
      </c>
      <c r="BG156">
        <v>1260934</v>
      </c>
      <c r="BH156">
        <v>1262605</v>
      </c>
      <c r="BI156">
        <v>1263473</v>
      </c>
      <c r="BJ156">
        <v>1264613</v>
      </c>
      <c r="BK156">
        <v>1265303</v>
      </c>
    </row>
    <row r="157" spans="1:63" x14ac:dyDescent="0.25">
      <c r="A157" t="s">
        <v>316</v>
      </c>
      <c r="B157" t="s">
        <v>317</v>
      </c>
      <c r="C157" t="s">
        <v>6</v>
      </c>
      <c r="D157" t="s">
        <v>7</v>
      </c>
      <c r="E157">
        <v>37771859</v>
      </c>
      <c r="F157">
        <v>38966056</v>
      </c>
      <c r="G157">
        <v>40195319</v>
      </c>
      <c r="H157">
        <v>41462369</v>
      </c>
      <c r="I157">
        <v>42771079</v>
      </c>
      <c r="J157">
        <v>44123853</v>
      </c>
      <c r="K157">
        <v>45519737</v>
      </c>
      <c r="L157">
        <v>46956208</v>
      </c>
      <c r="M157">
        <v>48431972</v>
      </c>
      <c r="N157">
        <v>49945279</v>
      </c>
      <c r="O157">
        <v>51493565</v>
      </c>
      <c r="P157">
        <v>53076373</v>
      </c>
      <c r="Q157">
        <v>54689943</v>
      </c>
      <c r="R157">
        <v>56324303</v>
      </c>
      <c r="S157">
        <v>57966804</v>
      </c>
      <c r="T157">
        <v>59607953</v>
      </c>
      <c r="U157">
        <v>61242190</v>
      </c>
      <c r="V157">
        <v>62869903</v>
      </c>
      <c r="W157">
        <v>64494869</v>
      </c>
      <c r="X157">
        <v>66123897</v>
      </c>
      <c r="Y157">
        <v>67761372</v>
      </c>
      <c r="Z157">
        <v>69407624</v>
      </c>
      <c r="AA157">
        <v>71058654</v>
      </c>
      <c r="AB157">
        <v>72709299</v>
      </c>
      <c r="AC157">
        <v>74352631</v>
      </c>
      <c r="AD157">
        <v>75983485</v>
      </c>
      <c r="AE157">
        <v>77599098</v>
      </c>
      <c r="AF157">
        <v>79200081</v>
      </c>
      <c r="AG157">
        <v>80788721</v>
      </c>
      <c r="AH157">
        <v>82368931</v>
      </c>
      <c r="AI157">
        <v>83943132</v>
      </c>
      <c r="AJ157">
        <v>85512623</v>
      </c>
      <c r="AK157">
        <v>87075138</v>
      </c>
      <c r="AL157">
        <v>88625440</v>
      </c>
      <c r="AM157">
        <v>90156400</v>
      </c>
      <c r="AN157">
        <v>91663285</v>
      </c>
      <c r="AO157">
        <v>93147044</v>
      </c>
      <c r="AP157">
        <v>94611002</v>
      </c>
      <c r="AQ157">
        <v>96056321</v>
      </c>
      <c r="AR157">
        <v>97484832</v>
      </c>
      <c r="AS157">
        <v>98899845</v>
      </c>
      <c r="AT157">
        <v>100298153</v>
      </c>
      <c r="AU157">
        <v>101684758</v>
      </c>
      <c r="AV157">
        <v>103081020</v>
      </c>
      <c r="AW157">
        <v>104514932</v>
      </c>
      <c r="AX157">
        <v>106005203</v>
      </c>
      <c r="AY157">
        <v>107560153</v>
      </c>
      <c r="AZ157">
        <v>109170502</v>
      </c>
      <c r="BA157">
        <v>110815271</v>
      </c>
      <c r="BB157">
        <v>112463887</v>
      </c>
      <c r="BC157">
        <v>114092963</v>
      </c>
      <c r="BD157">
        <v>115695473</v>
      </c>
      <c r="BE157">
        <v>117274155</v>
      </c>
      <c r="BF157">
        <v>118827161</v>
      </c>
      <c r="BG157">
        <v>120355128</v>
      </c>
      <c r="BH157">
        <v>121858258</v>
      </c>
      <c r="BI157">
        <v>123333376</v>
      </c>
      <c r="BJ157">
        <v>124777324</v>
      </c>
      <c r="BK157">
        <v>126190788</v>
      </c>
    </row>
    <row r="158" spans="1:63" x14ac:dyDescent="0.25">
      <c r="A158" t="s">
        <v>318</v>
      </c>
      <c r="B158" t="s">
        <v>319</v>
      </c>
      <c r="C158" t="s">
        <v>6</v>
      </c>
      <c r="D158" t="s">
        <v>7</v>
      </c>
      <c r="E158">
        <v>44514</v>
      </c>
      <c r="F158">
        <v>45932</v>
      </c>
      <c r="G158">
        <v>47367</v>
      </c>
      <c r="H158">
        <v>48855</v>
      </c>
      <c r="I158">
        <v>50468</v>
      </c>
      <c r="J158">
        <v>52227</v>
      </c>
      <c r="K158">
        <v>54192</v>
      </c>
      <c r="L158">
        <v>56307</v>
      </c>
      <c r="M158">
        <v>58388</v>
      </c>
      <c r="N158">
        <v>60145</v>
      </c>
      <c r="O158">
        <v>61417</v>
      </c>
      <c r="P158">
        <v>62082</v>
      </c>
      <c r="Q158">
        <v>62279</v>
      </c>
      <c r="R158">
        <v>62270</v>
      </c>
      <c r="S158">
        <v>62455</v>
      </c>
      <c r="T158">
        <v>63128</v>
      </c>
      <c r="U158">
        <v>64361</v>
      </c>
      <c r="V158">
        <v>66082</v>
      </c>
      <c r="W158">
        <v>68194</v>
      </c>
      <c r="X158">
        <v>70517</v>
      </c>
      <c r="Y158">
        <v>72930</v>
      </c>
      <c r="Z158">
        <v>75423</v>
      </c>
      <c r="AA158">
        <v>78012</v>
      </c>
      <c r="AB158">
        <v>80629</v>
      </c>
      <c r="AC158">
        <v>83195</v>
      </c>
      <c r="AD158">
        <v>85640</v>
      </c>
      <c r="AE158">
        <v>87905</v>
      </c>
      <c r="AF158">
        <v>89979</v>
      </c>
      <c r="AG158">
        <v>91985</v>
      </c>
      <c r="AH158">
        <v>94057</v>
      </c>
      <c r="AI158">
        <v>96301</v>
      </c>
      <c r="AJ158">
        <v>98770</v>
      </c>
      <c r="AK158">
        <v>101389</v>
      </c>
      <c r="AL158">
        <v>103915</v>
      </c>
      <c r="AM158">
        <v>106030</v>
      </c>
      <c r="AN158">
        <v>107529</v>
      </c>
      <c r="AO158">
        <v>108321</v>
      </c>
      <c r="AP158">
        <v>108480</v>
      </c>
      <c r="AQ158">
        <v>108208</v>
      </c>
      <c r="AR158">
        <v>107781</v>
      </c>
      <c r="AS158">
        <v>107402</v>
      </c>
      <c r="AT158">
        <v>107173</v>
      </c>
      <c r="AU158">
        <v>107030</v>
      </c>
      <c r="AV158">
        <v>106901</v>
      </c>
      <c r="AW158">
        <v>106625</v>
      </c>
      <c r="AX158">
        <v>106129</v>
      </c>
      <c r="AY158">
        <v>105371</v>
      </c>
      <c r="AZ158">
        <v>104444</v>
      </c>
      <c r="BA158">
        <v>103543</v>
      </c>
      <c r="BB158">
        <v>102975</v>
      </c>
      <c r="BC158">
        <v>102911</v>
      </c>
      <c r="BD158">
        <v>103450</v>
      </c>
      <c r="BE158">
        <v>104506</v>
      </c>
      <c r="BF158">
        <v>105926</v>
      </c>
      <c r="BG158">
        <v>107446</v>
      </c>
      <c r="BH158">
        <v>108895</v>
      </c>
      <c r="BI158">
        <v>110215</v>
      </c>
      <c r="BJ158">
        <v>111459</v>
      </c>
      <c r="BK158">
        <v>112640</v>
      </c>
    </row>
    <row r="159" spans="1:63" x14ac:dyDescent="0.25">
      <c r="A159" t="s">
        <v>320</v>
      </c>
      <c r="B159" t="s">
        <v>321</v>
      </c>
      <c r="C159" t="s">
        <v>6</v>
      </c>
      <c r="D159" t="s">
        <v>7</v>
      </c>
      <c r="E159">
        <v>105203269</v>
      </c>
      <c r="F159">
        <v>108061812</v>
      </c>
      <c r="G159">
        <v>111045434</v>
      </c>
      <c r="H159">
        <v>114101592</v>
      </c>
      <c r="I159">
        <v>117271166</v>
      </c>
      <c r="J159">
        <v>120541214</v>
      </c>
      <c r="K159">
        <v>123908159</v>
      </c>
      <c r="L159">
        <v>127444958</v>
      </c>
      <c r="M159">
        <v>131026912</v>
      </c>
      <c r="N159">
        <v>134704201</v>
      </c>
      <c r="O159">
        <v>138473064</v>
      </c>
      <c r="P159">
        <v>142307879</v>
      </c>
      <c r="Q159">
        <v>146213388</v>
      </c>
      <c r="R159">
        <v>150292291</v>
      </c>
      <c r="S159">
        <v>154509812</v>
      </c>
      <c r="T159">
        <v>158917328</v>
      </c>
      <c r="U159">
        <v>163532323</v>
      </c>
      <c r="V159">
        <v>168361100</v>
      </c>
      <c r="W159">
        <v>173447058</v>
      </c>
      <c r="X159">
        <v>178866341</v>
      </c>
      <c r="Y159">
        <v>184628605</v>
      </c>
      <c r="Z159">
        <v>190731422</v>
      </c>
      <c r="AA159">
        <v>197157159</v>
      </c>
      <c r="AB159">
        <v>203834190</v>
      </c>
      <c r="AC159">
        <v>210648811</v>
      </c>
      <c r="AD159">
        <v>217572788</v>
      </c>
      <c r="AE159">
        <v>224549844</v>
      </c>
      <c r="AF159">
        <v>231570113</v>
      </c>
      <c r="AG159">
        <v>238565130</v>
      </c>
      <c r="AH159">
        <v>245453259</v>
      </c>
      <c r="AI159">
        <v>254215138</v>
      </c>
      <c r="AJ159">
        <v>261046309</v>
      </c>
      <c r="AK159">
        <v>265656619</v>
      </c>
      <c r="AL159">
        <v>272107828</v>
      </c>
      <c r="AM159">
        <v>278384965</v>
      </c>
      <c r="AN159">
        <v>286096964</v>
      </c>
      <c r="AO159">
        <v>292041181</v>
      </c>
      <c r="AP159">
        <v>297891731</v>
      </c>
      <c r="AQ159">
        <v>303641740</v>
      </c>
      <c r="AR159">
        <v>309436741</v>
      </c>
      <c r="AS159">
        <v>315326801</v>
      </c>
      <c r="AT159">
        <v>321297208</v>
      </c>
      <c r="AU159">
        <v>327362252</v>
      </c>
      <c r="AV159">
        <v>333608779</v>
      </c>
      <c r="AW159">
        <v>340143481</v>
      </c>
      <c r="AX159">
        <v>347029874</v>
      </c>
      <c r="AY159">
        <v>354302463</v>
      </c>
      <c r="AZ159">
        <v>361929136</v>
      </c>
      <c r="BA159">
        <v>369823252</v>
      </c>
      <c r="BB159">
        <v>377883993</v>
      </c>
      <c r="BC159">
        <v>385917886</v>
      </c>
      <c r="BD159">
        <v>393944527</v>
      </c>
      <c r="BE159">
        <v>401974219</v>
      </c>
      <c r="BF159">
        <v>409977872</v>
      </c>
      <c r="BG159">
        <v>417932241</v>
      </c>
      <c r="BH159">
        <v>425821770</v>
      </c>
      <c r="BI159">
        <v>433597628</v>
      </c>
      <c r="BJ159">
        <v>441255236</v>
      </c>
      <c r="BK159">
        <v>448912962</v>
      </c>
    </row>
    <row r="160" spans="1:63" x14ac:dyDescent="0.25">
      <c r="A160" t="s">
        <v>322</v>
      </c>
      <c r="B160" t="s">
        <v>323</v>
      </c>
      <c r="C160" t="s">
        <v>6</v>
      </c>
      <c r="D160" t="s">
        <v>7</v>
      </c>
      <c r="E160">
        <v>97553162</v>
      </c>
      <c r="F160">
        <v>100147129</v>
      </c>
      <c r="G160">
        <v>102808053</v>
      </c>
      <c r="H160">
        <v>105546273</v>
      </c>
      <c r="I160">
        <v>108376339</v>
      </c>
      <c r="J160">
        <v>111307812</v>
      </c>
      <c r="K160">
        <v>114351833</v>
      </c>
      <c r="L160">
        <v>117503859</v>
      </c>
      <c r="M160">
        <v>120739199</v>
      </c>
      <c r="N160">
        <v>124023257</v>
      </c>
      <c r="O160">
        <v>127335091</v>
      </c>
      <c r="P160">
        <v>130670746</v>
      </c>
      <c r="Q160">
        <v>134051043</v>
      </c>
      <c r="R160">
        <v>137511210</v>
      </c>
      <c r="S160">
        <v>141099581</v>
      </c>
      <c r="T160">
        <v>144855682</v>
      </c>
      <c r="U160">
        <v>148781931</v>
      </c>
      <c r="V160">
        <v>152881209</v>
      </c>
      <c r="W160">
        <v>157192233</v>
      </c>
      <c r="X160">
        <v>161761420</v>
      </c>
      <c r="Y160">
        <v>166616401</v>
      </c>
      <c r="Z160">
        <v>171766031</v>
      </c>
      <c r="AA160">
        <v>177185670</v>
      </c>
      <c r="AB160">
        <v>182825264</v>
      </c>
      <c r="AC160">
        <v>188614696</v>
      </c>
      <c r="AD160">
        <v>194494169</v>
      </c>
      <c r="AE160">
        <v>200443463</v>
      </c>
      <c r="AF160">
        <v>206447530</v>
      </c>
      <c r="AG160">
        <v>212456887</v>
      </c>
      <c r="AH160">
        <v>218415849</v>
      </c>
      <c r="AI160">
        <v>226259037</v>
      </c>
      <c r="AJ160">
        <v>232101440</v>
      </c>
      <c r="AK160">
        <v>237828663</v>
      </c>
      <c r="AL160">
        <v>243429290</v>
      </c>
      <c r="AM160">
        <v>248897270</v>
      </c>
      <c r="AN160">
        <v>254233351</v>
      </c>
      <c r="AO160">
        <v>259431597</v>
      </c>
      <c r="AP160">
        <v>264504166</v>
      </c>
      <c r="AQ160">
        <v>269440690</v>
      </c>
      <c r="AR160">
        <v>274350032</v>
      </c>
      <c r="AS160">
        <v>279279634</v>
      </c>
      <c r="AT160">
        <v>284249018</v>
      </c>
      <c r="AU160">
        <v>289264324</v>
      </c>
      <c r="AV160">
        <v>294343628</v>
      </c>
      <c r="AW160">
        <v>299502774</v>
      </c>
      <c r="AX160">
        <v>304755503</v>
      </c>
      <c r="AY160">
        <v>310109412</v>
      </c>
      <c r="AZ160">
        <v>315573347</v>
      </c>
      <c r="BA160">
        <v>321168767</v>
      </c>
      <c r="BB160">
        <v>326900984</v>
      </c>
      <c r="BC160">
        <v>332777824</v>
      </c>
      <c r="BD160">
        <v>338814807</v>
      </c>
      <c r="BE160">
        <v>345004009</v>
      </c>
      <c r="BF160">
        <v>351299193</v>
      </c>
      <c r="BG160">
        <v>357637340</v>
      </c>
      <c r="BH160">
        <v>363975550</v>
      </c>
      <c r="BI160">
        <v>370276461</v>
      </c>
      <c r="BJ160">
        <v>376546755</v>
      </c>
      <c r="BK160">
        <v>382896715</v>
      </c>
    </row>
    <row r="161" spans="1:63" x14ac:dyDescent="0.25">
      <c r="A161" t="s">
        <v>324</v>
      </c>
      <c r="B161" t="s">
        <v>325</v>
      </c>
      <c r="C161" t="s">
        <v>6</v>
      </c>
      <c r="D161" t="s">
        <v>7</v>
      </c>
      <c r="E161">
        <v>97553162</v>
      </c>
      <c r="F161">
        <v>100147129</v>
      </c>
      <c r="G161">
        <v>102808053</v>
      </c>
      <c r="H161">
        <v>105546273</v>
      </c>
      <c r="I161">
        <v>108376339</v>
      </c>
      <c r="J161">
        <v>111307812</v>
      </c>
      <c r="K161">
        <v>114351833</v>
      </c>
      <c r="L161">
        <v>117503859</v>
      </c>
      <c r="M161">
        <v>120739199</v>
      </c>
      <c r="N161">
        <v>124023257</v>
      </c>
      <c r="O161">
        <v>127335091</v>
      </c>
      <c r="P161">
        <v>130670746</v>
      </c>
      <c r="Q161">
        <v>134051043</v>
      </c>
      <c r="R161">
        <v>137511210</v>
      </c>
      <c r="S161">
        <v>141099581</v>
      </c>
      <c r="T161">
        <v>144855682</v>
      </c>
      <c r="U161">
        <v>148781931</v>
      </c>
      <c r="V161">
        <v>152881209</v>
      </c>
      <c r="W161">
        <v>157192233</v>
      </c>
      <c r="X161">
        <v>161761420</v>
      </c>
      <c r="Y161">
        <v>166616401</v>
      </c>
      <c r="Z161">
        <v>171766031</v>
      </c>
      <c r="AA161">
        <v>177185670</v>
      </c>
      <c r="AB161">
        <v>182825264</v>
      </c>
      <c r="AC161">
        <v>188614696</v>
      </c>
      <c r="AD161">
        <v>194494169</v>
      </c>
      <c r="AE161">
        <v>200443463</v>
      </c>
      <c r="AF161">
        <v>206447530</v>
      </c>
      <c r="AG161">
        <v>212456887</v>
      </c>
      <c r="AH161">
        <v>218415849</v>
      </c>
      <c r="AI161">
        <v>224280789</v>
      </c>
      <c r="AJ161">
        <v>230032595</v>
      </c>
      <c r="AK161">
        <v>235665072</v>
      </c>
      <c r="AL161">
        <v>241166614</v>
      </c>
      <c r="AM161">
        <v>246530972</v>
      </c>
      <c r="AN161">
        <v>251758685</v>
      </c>
      <c r="AO161">
        <v>256843600</v>
      </c>
      <c r="AP161">
        <v>261797648</v>
      </c>
      <c r="AQ161">
        <v>266664122</v>
      </c>
      <c r="AR161">
        <v>271501601</v>
      </c>
      <c r="AS161">
        <v>276357481</v>
      </c>
      <c r="AT161">
        <v>281251234</v>
      </c>
      <c r="AU161">
        <v>286188951</v>
      </c>
      <c r="AV161">
        <v>291188659</v>
      </c>
      <c r="AW161">
        <v>296266148</v>
      </c>
      <c r="AX161">
        <v>301435107</v>
      </c>
      <c r="AY161">
        <v>306703078</v>
      </c>
      <c r="AZ161">
        <v>312078851</v>
      </c>
      <c r="BA161">
        <v>317576790</v>
      </c>
      <c r="BB161">
        <v>323211885</v>
      </c>
      <c r="BC161">
        <v>328991663</v>
      </c>
      <c r="BD161">
        <v>334931821</v>
      </c>
      <c r="BE161">
        <v>341024011</v>
      </c>
      <c r="BF161">
        <v>347222485</v>
      </c>
      <c r="BG161">
        <v>353463942</v>
      </c>
      <c r="BH161">
        <v>359705458</v>
      </c>
      <c r="BI161">
        <v>365909373</v>
      </c>
      <c r="BJ161">
        <v>372091950</v>
      </c>
      <c r="BK161">
        <v>378327628</v>
      </c>
    </row>
    <row r="162" spans="1:63" x14ac:dyDescent="0.25">
      <c r="A162" t="s">
        <v>326</v>
      </c>
      <c r="B162" t="s">
        <v>327</v>
      </c>
      <c r="C162" t="s">
        <v>6</v>
      </c>
      <c r="D162" t="s">
        <v>7</v>
      </c>
      <c r="E162">
        <v>2108437660</v>
      </c>
      <c r="F162">
        <v>2134744060</v>
      </c>
      <c r="G162">
        <v>2174269608</v>
      </c>
      <c r="H162">
        <v>2225878585</v>
      </c>
      <c r="I162">
        <v>2277805772</v>
      </c>
      <c r="J162">
        <v>2331311760</v>
      </c>
      <c r="K162">
        <v>2388285236</v>
      </c>
      <c r="L162">
        <v>2444951461</v>
      </c>
      <c r="M162">
        <v>2503215403</v>
      </c>
      <c r="N162">
        <v>2563843948</v>
      </c>
      <c r="O162">
        <v>2626056137</v>
      </c>
      <c r="P162">
        <v>2689632856</v>
      </c>
      <c r="Q162">
        <v>2752213465</v>
      </c>
      <c r="R162">
        <v>2814668162</v>
      </c>
      <c r="S162">
        <v>2876559780</v>
      </c>
      <c r="T162">
        <v>2937013958</v>
      </c>
      <c r="U162">
        <v>2996815731</v>
      </c>
      <c r="V162">
        <v>3056054585</v>
      </c>
      <c r="W162">
        <v>3116321325</v>
      </c>
      <c r="X162">
        <v>3178075197</v>
      </c>
      <c r="Y162">
        <v>3240742760</v>
      </c>
      <c r="Z162">
        <v>3305352613</v>
      </c>
      <c r="AA162">
        <v>3373296669</v>
      </c>
      <c r="AB162">
        <v>3442285861</v>
      </c>
      <c r="AC162">
        <v>3511126887</v>
      </c>
      <c r="AD162">
        <v>3581142783</v>
      </c>
      <c r="AE162">
        <v>3653058276</v>
      </c>
      <c r="AF162">
        <v>3726830240</v>
      </c>
      <c r="AG162">
        <v>3801034006</v>
      </c>
      <c r="AH162">
        <v>3874358759</v>
      </c>
      <c r="AI162">
        <v>3948246557</v>
      </c>
      <c r="AJ162">
        <v>4019142021</v>
      </c>
      <c r="AK162">
        <v>4088077066</v>
      </c>
      <c r="AL162">
        <v>4155638106</v>
      </c>
      <c r="AM162">
        <v>4222530749</v>
      </c>
      <c r="AN162">
        <v>4288712975</v>
      </c>
      <c r="AO162">
        <v>4354685185</v>
      </c>
      <c r="AP162">
        <v>4420504266</v>
      </c>
      <c r="AQ162">
        <v>4485401006</v>
      </c>
      <c r="AR162">
        <v>4548765070</v>
      </c>
      <c r="AS162">
        <v>4611084572</v>
      </c>
      <c r="AT162">
        <v>4672320897</v>
      </c>
      <c r="AU162">
        <v>4732698512</v>
      </c>
      <c r="AV162">
        <v>4792552812</v>
      </c>
      <c r="AW162">
        <v>4852150917</v>
      </c>
      <c r="AX162">
        <v>4911767221</v>
      </c>
      <c r="AY162">
        <v>4971147430</v>
      </c>
      <c r="AZ162">
        <v>5030411018</v>
      </c>
      <c r="BA162">
        <v>5090127277</v>
      </c>
      <c r="BB162">
        <v>5150500970</v>
      </c>
      <c r="BC162">
        <v>5211282523</v>
      </c>
      <c r="BD162">
        <v>5272872099</v>
      </c>
      <c r="BE162">
        <v>5334923657</v>
      </c>
      <c r="BF162">
        <v>5397692103</v>
      </c>
      <c r="BG162">
        <v>5460648859</v>
      </c>
      <c r="BH162">
        <v>5523478050</v>
      </c>
      <c r="BI162">
        <v>5586449408</v>
      </c>
      <c r="BJ162">
        <v>5649237966</v>
      </c>
      <c r="BK162">
        <v>5710089607</v>
      </c>
    </row>
    <row r="163" spans="1:63" x14ac:dyDescent="0.25">
      <c r="A163" t="s">
        <v>328</v>
      </c>
      <c r="B163" t="s">
        <v>329</v>
      </c>
      <c r="C163" t="s">
        <v>6</v>
      </c>
      <c r="D163" t="s">
        <v>7</v>
      </c>
      <c r="E163">
        <v>2043664</v>
      </c>
      <c r="F163">
        <v>2092667</v>
      </c>
      <c r="G163">
        <v>2140063</v>
      </c>
      <c r="H163">
        <v>2185050</v>
      </c>
      <c r="I163">
        <v>2228429</v>
      </c>
      <c r="J163">
        <v>2269399</v>
      </c>
      <c r="K163">
        <v>2307959</v>
      </c>
      <c r="L163">
        <v>2344108</v>
      </c>
      <c r="M163">
        <v>2377848</v>
      </c>
      <c r="N163">
        <v>2411588</v>
      </c>
      <c r="O163">
        <v>2445328</v>
      </c>
      <c r="P163">
        <v>2479871</v>
      </c>
      <c r="Q163">
        <v>2515217</v>
      </c>
      <c r="R163">
        <v>2549760</v>
      </c>
      <c r="S163">
        <v>2582697</v>
      </c>
      <c r="T163">
        <v>2611616</v>
      </c>
      <c r="U163">
        <v>2638126</v>
      </c>
      <c r="V163">
        <v>2660619</v>
      </c>
      <c r="W163">
        <v>2682309</v>
      </c>
      <c r="X163">
        <v>2703999</v>
      </c>
      <c r="Y163">
        <v>2728099</v>
      </c>
      <c r="Z163">
        <v>2754609</v>
      </c>
      <c r="AA163">
        <v>2782725</v>
      </c>
      <c r="AB163">
        <v>2811645</v>
      </c>
      <c r="AC163">
        <v>2840565</v>
      </c>
      <c r="AD163">
        <v>2867878</v>
      </c>
      <c r="AE163">
        <v>2893584</v>
      </c>
      <c r="AF163">
        <v>2918487</v>
      </c>
      <c r="AG163">
        <v>2940177</v>
      </c>
      <c r="AH163">
        <v>2957047</v>
      </c>
      <c r="AI163">
        <v>2969097</v>
      </c>
      <c r="AJ163">
        <v>2975523</v>
      </c>
      <c r="AK163">
        <v>2977130</v>
      </c>
      <c r="AL163">
        <v>2973114</v>
      </c>
      <c r="AM163">
        <v>2964277</v>
      </c>
      <c r="AN163">
        <v>2952307</v>
      </c>
      <c r="AO163">
        <v>2946401</v>
      </c>
      <c r="AP163">
        <v>2935524</v>
      </c>
      <c r="AQ163">
        <v>2934339</v>
      </c>
      <c r="AR163">
        <v>2929735</v>
      </c>
      <c r="AS163">
        <v>2923783</v>
      </c>
      <c r="AT163">
        <v>2917252</v>
      </c>
      <c r="AU163">
        <v>2910504</v>
      </c>
      <c r="AV163">
        <v>2902320</v>
      </c>
      <c r="AW163">
        <v>2895147</v>
      </c>
      <c r="AX163">
        <v>2888111</v>
      </c>
      <c r="AY163">
        <v>2880095</v>
      </c>
      <c r="AZ163">
        <v>2873429</v>
      </c>
      <c r="BA163">
        <v>2867964</v>
      </c>
      <c r="BB163">
        <v>2864346</v>
      </c>
      <c r="BC163">
        <v>2861487</v>
      </c>
      <c r="BD163">
        <v>2859833</v>
      </c>
      <c r="BE163">
        <v>2859458</v>
      </c>
      <c r="BF163">
        <v>2858692</v>
      </c>
      <c r="BG163">
        <v>2856950</v>
      </c>
      <c r="BH163">
        <v>2834530</v>
      </c>
      <c r="BI163">
        <v>2802170</v>
      </c>
      <c r="BJ163">
        <v>2755158</v>
      </c>
      <c r="BK163">
        <v>2706049</v>
      </c>
    </row>
    <row r="164" spans="1:63" x14ac:dyDescent="0.25">
      <c r="A164" t="s">
        <v>330</v>
      </c>
      <c r="B164" t="s">
        <v>331</v>
      </c>
      <c r="C164" t="s">
        <v>6</v>
      </c>
      <c r="D164" t="s">
        <v>7</v>
      </c>
      <c r="E164">
        <v>22452</v>
      </c>
      <c r="F164">
        <v>22808</v>
      </c>
      <c r="G164">
        <v>23039</v>
      </c>
      <c r="H164">
        <v>23168</v>
      </c>
      <c r="I164">
        <v>23236</v>
      </c>
      <c r="J164">
        <v>23282</v>
      </c>
      <c r="K164">
        <v>23305</v>
      </c>
      <c r="L164">
        <v>23292</v>
      </c>
      <c r="M164">
        <v>23304</v>
      </c>
      <c r="N164">
        <v>23346</v>
      </c>
      <c r="O164">
        <v>23484</v>
      </c>
      <c r="P164">
        <v>23721</v>
      </c>
      <c r="Q164">
        <v>24051</v>
      </c>
      <c r="R164">
        <v>24439</v>
      </c>
      <c r="S164">
        <v>24836</v>
      </c>
      <c r="T164">
        <v>25198</v>
      </c>
      <c r="U164">
        <v>25524</v>
      </c>
      <c r="V164">
        <v>25809</v>
      </c>
      <c r="W164">
        <v>26087</v>
      </c>
      <c r="X164">
        <v>26394</v>
      </c>
      <c r="Y164">
        <v>26745</v>
      </c>
      <c r="Z164">
        <v>27162</v>
      </c>
      <c r="AA164">
        <v>27627</v>
      </c>
      <c r="AB164">
        <v>28097</v>
      </c>
      <c r="AC164">
        <v>28510</v>
      </c>
      <c r="AD164">
        <v>28832</v>
      </c>
      <c r="AE164">
        <v>29041</v>
      </c>
      <c r="AF164">
        <v>29168</v>
      </c>
      <c r="AG164">
        <v>29229</v>
      </c>
      <c r="AH164">
        <v>29305</v>
      </c>
      <c r="AI164">
        <v>29438</v>
      </c>
      <c r="AJ164">
        <v>29622</v>
      </c>
      <c r="AK164">
        <v>29865</v>
      </c>
      <c r="AL164">
        <v>30146</v>
      </c>
      <c r="AM164">
        <v>30435</v>
      </c>
      <c r="AN164">
        <v>30716</v>
      </c>
      <c r="AO164">
        <v>30995</v>
      </c>
      <c r="AP164">
        <v>31280</v>
      </c>
      <c r="AQ164">
        <v>31556</v>
      </c>
      <c r="AR164">
        <v>31844</v>
      </c>
      <c r="AS164">
        <v>32147</v>
      </c>
      <c r="AT164">
        <v>32470</v>
      </c>
      <c r="AU164">
        <v>32806</v>
      </c>
      <c r="AV164">
        <v>33153</v>
      </c>
      <c r="AW164">
        <v>33500</v>
      </c>
      <c r="AX164">
        <v>33843</v>
      </c>
      <c r="AY164">
        <v>34190</v>
      </c>
      <c r="AZ164">
        <v>34525</v>
      </c>
      <c r="BA164">
        <v>34872</v>
      </c>
      <c r="BB164">
        <v>35226</v>
      </c>
      <c r="BC164">
        <v>35612</v>
      </c>
      <c r="BD164">
        <v>36024</v>
      </c>
      <c r="BE164">
        <v>36460</v>
      </c>
      <c r="BF164">
        <v>36901</v>
      </c>
      <c r="BG164">
        <v>37322</v>
      </c>
      <c r="BH164">
        <v>37718</v>
      </c>
      <c r="BI164">
        <v>38070</v>
      </c>
      <c r="BJ164">
        <v>38392</v>
      </c>
      <c r="BK164">
        <v>38682</v>
      </c>
    </row>
    <row r="165" spans="1:63" x14ac:dyDescent="0.25">
      <c r="A165" t="s">
        <v>332</v>
      </c>
      <c r="B165" t="s">
        <v>333</v>
      </c>
      <c r="C165" t="s">
        <v>6</v>
      </c>
      <c r="D165" t="s">
        <v>7</v>
      </c>
      <c r="E165">
        <v>955505</v>
      </c>
      <c r="F165">
        <v>982178</v>
      </c>
      <c r="G165">
        <v>1011324</v>
      </c>
      <c r="H165">
        <v>1042383</v>
      </c>
      <c r="I165">
        <v>1074514</v>
      </c>
      <c r="J165">
        <v>1107124</v>
      </c>
      <c r="K165">
        <v>1139961</v>
      </c>
      <c r="L165">
        <v>1173191</v>
      </c>
      <c r="M165">
        <v>1207104</v>
      </c>
      <c r="N165">
        <v>1242214</v>
      </c>
      <c r="O165">
        <v>1278825</v>
      </c>
      <c r="P165">
        <v>1317050</v>
      </c>
      <c r="Q165">
        <v>1356670</v>
      </c>
      <c r="R165">
        <v>1397304</v>
      </c>
      <c r="S165">
        <v>1438425</v>
      </c>
      <c r="T165">
        <v>1479651</v>
      </c>
      <c r="U165">
        <v>1520865</v>
      </c>
      <c r="V165">
        <v>1562209</v>
      </c>
      <c r="W165">
        <v>1603906</v>
      </c>
      <c r="X165">
        <v>1646291</v>
      </c>
      <c r="Y165">
        <v>1689622</v>
      </c>
      <c r="Z165">
        <v>1733475</v>
      </c>
      <c r="AA165">
        <v>1777727</v>
      </c>
      <c r="AB165">
        <v>1823216</v>
      </c>
      <c r="AC165">
        <v>1871090</v>
      </c>
      <c r="AD165">
        <v>1921881</v>
      </c>
      <c r="AE165">
        <v>1976310</v>
      </c>
      <c r="AF165">
        <v>2033344</v>
      </c>
      <c r="AG165">
        <v>2089715</v>
      </c>
      <c r="AH165">
        <v>2141011</v>
      </c>
      <c r="AI165">
        <v>2184145</v>
      </c>
      <c r="AJ165">
        <v>2217917</v>
      </c>
      <c r="AK165">
        <v>2243495</v>
      </c>
      <c r="AL165">
        <v>2263186</v>
      </c>
      <c r="AM165">
        <v>2280479</v>
      </c>
      <c r="AN165">
        <v>2298020</v>
      </c>
      <c r="AO165">
        <v>2316568</v>
      </c>
      <c r="AP165">
        <v>2335734</v>
      </c>
      <c r="AQ165">
        <v>2355664</v>
      </c>
      <c r="AR165">
        <v>2376225</v>
      </c>
      <c r="AS165">
        <v>2397418</v>
      </c>
      <c r="AT165">
        <v>2419588</v>
      </c>
      <c r="AU165">
        <v>2443271</v>
      </c>
      <c r="AV165">
        <v>2468762</v>
      </c>
      <c r="AW165">
        <v>2496391</v>
      </c>
      <c r="AX165">
        <v>2526424</v>
      </c>
      <c r="AY165">
        <v>2558856</v>
      </c>
      <c r="AZ165">
        <v>2593820</v>
      </c>
      <c r="BA165">
        <v>2631898</v>
      </c>
      <c r="BB165">
        <v>2673796</v>
      </c>
      <c r="BC165">
        <v>2719896</v>
      </c>
      <c r="BD165">
        <v>2770362</v>
      </c>
      <c r="BE165">
        <v>2824699</v>
      </c>
      <c r="BF165">
        <v>2881792</v>
      </c>
      <c r="BG165">
        <v>2940108</v>
      </c>
      <c r="BH165">
        <v>2998439</v>
      </c>
      <c r="BI165">
        <v>3056359</v>
      </c>
      <c r="BJ165">
        <v>3113779</v>
      </c>
      <c r="BK165">
        <v>3170208</v>
      </c>
    </row>
    <row r="166" spans="1:63" x14ac:dyDescent="0.25">
      <c r="A166" t="s">
        <v>334</v>
      </c>
      <c r="B166" t="s">
        <v>335</v>
      </c>
      <c r="C166" t="s">
        <v>6</v>
      </c>
      <c r="D166" t="s">
        <v>7</v>
      </c>
      <c r="E166">
        <v>480579</v>
      </c>
      <c r="F166">
        <v>491140</v>
      </c>
      <c r="G166">
        <v>502558</v>
      </c>
      <c r="H166">
        <v>513409</v>
      </c>
      <c r="I166">
        <v>521753</v>
      </c>
      <c r="J166">
        <v>526327</v>
      </c>
      <c r="K166">
        <v>526419</v>
      </c>
      <c r="L166">
        <v>522796</v>
      </c>
      <c r="M166">
        <v>517481</v>
      </c>
      <c r="N166">
        <v>513340</v>
      </c>
      <c r="O166">
        <v>512407</v>
      </c>
      <c r="P166">
        <v>515449</v>
      </c>
      <c r="Q166">
        <v>521785</v>
      </c>
      <c r="R166">
        <v>530220</v>
      </c>
      <c r="S166">
        <v>538902</v>
      </c>
      <c r="T166">
        <v>546487</v>
      </c>
      <c r="U166">
        <v>552562</v>
      </c>
      <c r="V166">
        <v>557576</v>
      </c>
      <c r="W166">
        <v>562065</v>
      </c>
      <c r="X166">
        <v>566888</v>
      </c>
      <c r="Y166">
        <v>572608</v>
      </c>
      <c r="Z166">
        <v>579445</v>
      </c>
      <c r="AA166">
        <v>587001</v>
      </c>
      <c r="AB166">
        <v>594506</v>
      </c>
      <c r="AC166">
        <v>600884</v>
      </c>
      <c r="AD166">
        <v>605398</v>
      </c>
      <c r="AE166">
        <v>607711</v>
      </c>
      <c r="AF166">
        <v>608144</v>
      </c>
      <c r="AG166">
        <v>607413</v>
      </c>
      <c r="AH166">
        <v>606571</v>
      </c>
      <c r="AI166">
        <v>606372</v>
      </c>
      <c r="AJ166">
        <v>607105</v>
      </c>
      <c r="AK166">
        <v>608516</v>
      </c>
      <c r="AL166">
        <v>610170</v>
      </c>
      <c r="AM166">
        <v>611389</v>
      </c>
      <c r="AN166">
        <v>611712</v>
      </c>
      <c r="AO166">
        <v>611003</v>
      </c>
      <c r="AP166">
        <v>609520</v>
      </c>
      <c r="AQ166">
        <v>607662</v>
      </c>
      <c r="AR166">
        <v>606001</v>
      </c>
      <c r="AS166">
        <v>604950</v>
      </c>
      <c r="AT166">
        <v>607389</v>
      </c>
      <c r="AU166">
        <v>609828</v>
      </c>
      <c r="AV166">
        <v>612267</v>
      </c>
      <c r="AW166">
        <v>613353</v>
      </c>
      <c r="AX166">
        <v>614261</v>
      </c>
      <c r="AY166">
        <v>615025</v>
      </c>
      <c r="AZ166">
        <v>615875</v>
      </c>
      <c r="BA166">
        <v>616969</v>
      </c>
      <c r="BB166">
        <v>618294</v>
      </c>
      <c r="BC166">
        <v>619428</v>
      </c>
      <c r="BD166">
        <v>620079</v>
      </c>
      <c r="BE166">
        <v>620601</v>
      </c>
      <c r="BF166">
        <v>621207</v>
      </c>
      <c r="BG166">
        <v>621810</v>
      </c>
      <c r="BH166">
        <v>622159</v>
      </c>
      <c r="BI166">
        <v>622303</v>
      </c>
      <c r="BJ166">
        <v>622373</v>
      </c>
      <c r="BK166">
        <v>622227</v>
      </c>
    </row>
    <row r="167" spans="1:63" x14ac:dyDescent="0.25">
      <c r="A167" t="s">
        <v>336</v>
      </c>
      <c r="B167" t="s">
        <v>337</v>
      </c>
      <c r="C167" t="s">
        <v>6</v>
      </c>
      <c r="D167" t="s">
        <v>7</v>
      </c>
      <c r="E167">
        <v>12328532</v>
      </c>
      <c r="F167">
        <v>12710581</v>
      </c>
      <c r="G167">
        <v>13094888</v>
      </c>
      <c r="H167">
        <v>13478423</v>
      </c>
      <c r="I167">
        <v>13857649</v>
      </c>
      <c r="J167">
        <v>14230163</v>
      </c>
      <c r="K167">
        <v>14595350</v>
      </c>
      <c r="L167">
        <v>14954031</v>
      </c>
      <c r="M167">
        <v>15307273</v>
      </c>
      <c r="N167">
        <v>15656843</v>
      </c>
      <c r="O167">
        <v>16004731</v>
      </c>
      <c r="P167">
        <v>16350881</v>
      </c>
      <c r="Q167">
        <v>16696891</v>
      </c>
      <c r="R167">
        <v>17048518</v>
      </c>
      <c r="S167">
        <v>17413144</v>
      </c>
      <c r="T167">
        <v>17796164</v>
      </c>
      <c r="U167">
        <v>18198844</v>
      </c>
      <c r="V167">
        <v>18620093</v>
      </c>
      <c r="W167">
        <v>19059770</v>
      </c>
      <c r="X167">
        <v>19516942</v>
      </c>
      <c r="Y167">
        <v>19990012</v>
      </c>
      <c r="Z167">
        <v>20479715</v>
      </c>
      <c r="AA167">
        <v>20984009</v>
      </c>
      <c r="AB167">
        <v>21495086</v>
      </c>
      <c r="AC167">
        <v>22002643</v>
      </c>
      <c r="AD167">
        <v>22499110</v>
      </c>
      <c r="AE167">
        <v>22980335</v>
      </c>
      <c r="AF167">
        <v>23447252</v>
      </c>
      <c r="AG167">
        <v>23903592</v>
      </c>
      <c r="AH167">
        <v>24355619</v>
      </c>
      <c r="AI167">
        <v>24807462</v>
      </c>
      <c r="AJ167">
        <v>25260404</v>
      </c>
      <c r="AK167">
        <v>25711406</v>
      </c>
      <c r="AL167">
        <v>26155203</v>
      </c>
      <c r="AM167">
        <v>26584478</v>
      </c>
      <c r="AN167">
        <v>26994250</v>
      </c>
      <c r="AO167">
        <v>27383473</v>
      </c>
      <c r="AP167">
        <v>27754571</v>
      </c>
      <c r="AQ167">
        <v>28110443</v>
      </c>
      <c r="AR167">
        <v>28455509</v>
      </c>
      <c r="AS167">
        <v>28793679</v>
      </c>
      <c r="AT167">
        <v>29126330</v>
      </c>
      <c r="AU167">
        <v>29454768</v>
      </c>
      <c r="AV167">
        <v>29782884</v>
      </c>
      <c r="AW167">
        <v>30115214</v>
      </c>
      <c r="AX167">
        <v>30455561</v>
      </c>
      <c r="AY167">
        <v>30804683</v>
      </c>
      <c r="AZ167">
        <v>31163673</v>
      </c>
      <c r="BA167">
        <v>31536811</v>
      </c>
      <c r="BB167">
        <v>31929087</v>
      </c>
      <c r="BC167">
        <v>32343389</v>
      </c>
      <c r="BD167">
        <v>32781850</v>
      </c>
      <c r="BE167">
        <v>33241898</v>
      </c>
      <c r="BF167">
        <v>33715693</v>
      </c>
      <c r="BG167">
        <v>34192347</v>
      </c>
      <c r="BH167">
        <v>34663603</v>
      </c>
      <c r="BI167">
        <v>35126296</v>
      </c>
      <c r="BJ167">
        <v>35581294</v>
      </c>
      <c r="BK167">
        <v>36029138</v>
      </c>
    </row>
    <row r="168" spans="1:63" x14ac:dyDescent="0.25">
      <c r="A168" t="s">
        <v>338</v>
      </c>
      <c r="B168" t="s">
        <v>339</v>
      </c>
      <c r="C168" t="s">
        <v>6</v>
      </c>
      <c r="D168" t="s">
        <v>7</v>
      </c>
      <c r="E168">
        <v>7184869</v>
      </c>
      <c r="F168">
        <v>7342111</v>
      </c>
      <c r="G168">
        <v>7507303</v>
      </c>
      <c r="H168">
        <v>7679458</v>
      </c>
      <c r="I168">
        <v>7857104</v>
      </c>
      <c r="J168">
        <v>8039215</v>
      </c>
      <c r="K168">
        <v>8225921</v>
      </c>
      <c r="L168">
        <v>8417702</v>
      </c>
      <c r="M168">
        <v>8614447</v>
      </c>
      <c r="N168">
        <v>8816057</v>
      </c>
      <c r="O168">
        <v>9022741</v>
      </c>
      <c r="P168">
        <v>9232655</v>
      </c>
      <c r="Q168">
        <v>9446240</v>
      </c>
      <c r="R168">
        <v>9668657</v>
      </c>
      <c r="S168">
        <v>9906965</v>
      </c>
      <c r="T168">
        <v>10165215</v>
      </c>
      <c r="U168">
        <v>10443953</v>
      </c>
      <c r="V168">
        <v>10738533</v>
      </c>
      <c r="W168">
        <v>11041204</v>
      </c>
      <c r="X168">
        <v>11341402</v>
      </c>
      <c r="Y168">
        <v>11630194</v>
      </c>
      <c r="Z168">
        <v>11913088</v>
      </c>
      <c r="AA168">
        <v>12189824</v>
      </c>
      <c r="AB168">
        <v>12439762</v>
      </c>
      <c r="AC168">
        <v>12636116</v>
      </c>
      <c r="AD168">
        <v>12764387</v>
      </c>
      <c r="AE168">
        <v>12808558</v>
      </c>
      <c r="AF168">
        <v>12786349</v>
      </c>
      <c r="AG168">
        <v>12758008</v>
      </c>
      <c r="AH168">
        <v>12805946</v>
      </c>
      <c r="AI168">
        <v>12987292</v>
      </c>
      <c r="AJ168">
        <v>13328032</v>
      </c>
      <c r="AK168">
        <v>13806001</v>
      </c>
      <c r="AL168">
        <v>14370946</v>
      </c>
      <c r="AM168">
        <v>14948048</v>
      </c>
      <c r="AN168">
        <v>15483286</v>
      </c>
      <c r="AO168">
        <v>15960442</v>
      </c>
      <c r="AP168">
        <v>16397183</v>
      </c>
      <c r="AQ168">
        <v>16813949</v>
      </c>
      <c r="AR168">
        <v>17244188</v>
      </c>
      <c r="AS168">
        <v>17711927</v>
      </c>
      <c r="AT168">
        <v>18221888</v>
      </c>
      <c r="AU168">
        <v>18764155</v>
      </c>
      <c r="AV168">
        <v>19331100</v>
      </c>
      <c r="AW168">
        <v>19910552</v>
      </c>
      <c r="AX168">
        <v>20493925</v>
      </c>
      <c r="AY168">
        <v>21080110</v>
      </c>
      <c r="AZ168">
        <v>21673316</v>
      </c>
      <c r="BA168">
        <v>22276596</v>
      </c>
      <c r="BB168">
        <v>22894710</v>
      </c>
      <c r="BC168">
        <v>23531574</v>
      </c>
      <c r="BD168">
        <v>24187487</v>
      </c>
      <c r="BE168">
        <v>24862648</v>
      </c>
      <c r="BF168">
        <v>25560725</v>
      </c>
      <c r="BG168">
        <v>26286163</v>
      </c>
      <c r="BH168">
        <v>27042002</v>
      </c>
      <c r="BI168">
        <v>27829942</v>
      </c>
      <c r="BJ168">
        <v>28649007</v>
      </c>
      <c r="BK168">
        <v>29495962</v>
      </c>
    </row>
    <row r="169" spans="1:63" x14ac:dyDescent="0.25">
      <c r="A169" t="s">
        <v>340</v>
      </c>
      <c r="B169" t="s">
        <v>341</v>
      </c>
      <c r="C169" t="s">
        <v>6</v>
      </c>
      <c r="D169" t="s">
        <v>7</v>
      </c>
      <c r="E169">
        <v>21736942</v>
      </c>
      <c r="F169">
        <v>22211624</v>
      </c>
      <c r="G169">
        <v>22697667</v>
      </c>
      <c r="H169">
        <v>23198241</v>
      </c>
      <c r="I169">
        <v>23717788</v>
      </c>
      <c r="J169">
        <v>24259359</v>
      </c>
      <c r="K169">
        <v>24823940</v>
      </c>
      <c r="L169">
        <v>25410060</v>
      </c>
      <c r="M169">
        <v>26015248</v>
      </c>
      <c r="N169">
        <v>26635849</v>
      </c>
      <c r="O169">
        <v>27269069</v>
      </c>
      <c r="P169">
        <v>27913750</v>
      </c>
      <c r="Q169">
        <v>28570097</v>
      </c>
      <c r="R169">
        <v>29238168</v>
      </c>
      <c r="S169">
        <v>29918461</v>
      </c>
      <c r="T169">
        <v>30611095</v>
      </c>
      <c r="U169">
        <v>31314341</v>
      </c>
      <c r="V169">
        <v>32026742</v>
      </c>
      <c r="W169">
        <v>32748784</v>
      </c>
      <c r="X169">
        <v>33481396</v>
      </c>
      <c r="Y169">
        <v>34224313</v>
      </c>
      <c r="Z169">
        <v>34976462</v>
      </c>
      <c r="AA169">
        <v>35734272</v>
      </c>
      <c r="AB169">
        <v>36491800</v>
      </c>
      <c r="AC169">
        <v>37241527</v>
      </c>
      <c r="AD169">
        <v>37977086</v>
      </c>
      <c r="AE169">
        <v>38698482</v>
      </c>
      <c r="AF169">
        <v>39404335</v>
      </c>
      <c r="AG169">
        <v>40085651</v>
      </c>
      <c r="AH169">
        <v>40731426</v>
      </c>
      <c r="AI169">
        <v>41335199</v>
      </c>
      <c r="AJ169">
        <v>41890197</v>
      </c>
      <c r="AK169">
        <v>42401684</v>
      </c>
      <c r="AL169">
        <v>42890002</v>
      </c>
      <c r="AM169">
        <v>43383428</v>
      </c>
      <c r="AN169">
        <v>43901598</v>
      </c>
      <c r="AO169">
        <v>44452206</v>
      </c>
      <c r="AP169">
        <v>45027233</v>
      </c>
      <c r="AQ169">
        <v>45611220</v>
      </c>
      <c r="AR169">
        <v>46181077</v>
      </c>
      <c r="AS169">
        <v>46719701</v>
      </c>
      <c r="AT169">
        <v>47225120</v>
      </c>
      <c r="AU169">
        <v>47702171</v>
      </c>
      <c r="AV169">
        <v>48148902</v>
      </c>
      <c r="AW169">
        <v>48564484</v>
      </c>
      <c r="AX169">
        <v>48949924</v>
      </c>
      <c r="AY169">
        <v>49301050</v>
      </c>
      <c r="AZ169">
        <v>49621475</v>
      </c>
      <c r="BA169">
        <v>49929642</v>
      </c>
      <c r="BB169">
        <v>50250367</v>
      </c>
      <c r="BC169">
        <v>50600818</v>
      </c>
      <c r="BD169">
        <v>50990615</v>
      </c>
      <c r="BE169">
        <v>51413698</v>
      </c>
      <c r="BF169">
        <v>51852451</v>
      </c>
      <c r="BG169">
        <v>52280807</v>
      </c>
      <c r="BH169">
        <v>52680726</v>
      </c>
      <c r="BI169">
        <v>53045226</v>
      </c>
      <c r="BJ169">
        <v>53382581</v>
      </c>
      <c r="BK169">
        <v>53708395</v>
      </c>
    </row>
    <row r="170" spans="1:63" x14ac:dyDescent="0.25">
      <c r="A170" t="s">
        <v>342</v>
      </c>
      <c r="B170" t="s">
        <v>343</v>
      </c>
      <c r="C170" t="s">
        <v>6</v>
      </c>
      <c r="D170" t="s">
        <v>7</v>
      </c>
      <c r="E170">
        <v>634142</v>
      </c>
      <c r="F170">
        <v>649279</v>
      </c>
      <c r="G170">
        <v>665115</v>
      </c>
      <c r="H170">
        <v>681637</v>
      </c>
      <c r="I170">
        <v>698796</v>
      </c>
      <c r="J170">
        <v>716584</v>
      </c>
      <c r="K170">
        <v>734867</v>
      </c>
      <c r="L170">
        <v>753688</v>
      </c>
      <c r="M170">
        <v>773422</v>
      </c>
      <c r="N170">
        <v>794588</v>
      </c>
      <c r="O170">
        <v>817469</v>
      </c>
      <c r="P170">
        <v>842354</v>
      </c>
      <c r="Q170">
        <v>868958</v>
      </c>
      <c r="R170">
        <v>896266</v>
      </c>
      <c r="S170">
        <v>922903</v>
      </c>
      <c r="T170">
        <v>947921</v>
      </c>
      <c r="U170">
        <v>971121</v>
      </c>
      <c r="V170">
        <v>992956</v>
      </c>
      <c r="W170">
        <v>1014057</v>
      </c>
      <c r="X170">
        <v>1035381</v>
      </c>
      <c r="Y170">
        <v>1057727</v>
      </c>
      <c r="Z170">
        <v>1080941</v>
      </c>
      <c r="AA170">
        <v>1105104</v>
      </c>
      <c r="AB170">
        <v>1131632</v>
      </c>
      <c r="AC170">
        <v>1162279</v>
      </c>
      <c r="AD170">
        <v>1198148</v>
      </c>
      <c r="AE170">
        <v>1239928</v>
      </c>
      <c r="AF170">
        <v>1286797</v>
      </c>
      <c r="AG170">
        <v>1336536</v>
      </c>
      <c r="AH170">
        <v>1386010</v>
      </c>
      <c r="AI170">
        <v>1432905</v>
      </c>
      <c r="AJ170">
        <v>1476388</v>
      </c>
      <c r="AK170">
        <v>1516958</v>
      </c>
      <c r="AL170">
        <v>1555101</v>
      </c>
      <c r="AM170">
        <v>1591822</v>
      </c>
      <c r="AN170">
        <v>1627865</v>
      </c>
      <c r="AO170">
        <v>1663378</v>
      </c>
      <c r="AP170">
        <v>1698032</v>
      </c>
      <c r="AQ170">
        <v>1731639</v>
      </c>
      <c r="AR170">
        <v>1763859</v>
      </c>
      <c r="AS170">
        <v>1794571</v>
      </c>
      <c r="AT170">
        <v>1823672</v>
      </c>
      <c r="AU170">
        <v>1851523</v>
      </c>
      <c r="AV170">
        <v>1879117</v>
      </c>
      <c r="AW170">
        <v>1907745</v>
      </c>
      <c r="AX170">
        <v>1938320</v>
      </c>
      <c r="AY170">
        <v>1971317</v>
      </c>
      <c r="AZ170">
        <v>2006514</v>
      </c>
      <c r="BA170">
        <v>2043394</v>
      </c>
      <c r="BB170">
        <v>2081044</v>
      </c>
      <c r="BC170">
        <v>2118874</v>
      </c>
      <c r="BD170">
        <v>2156701</v>
      </c>
      <c r="BE170">
        <v>2194784</v>
      </c>
      <c r="BF170">
        <v>2233510</v>
      </c>
      <c r="BG170">
        <v>2273430</v>
      </c>
      <c r="BH170">
        <v>2314904</v>
      </c>
      <c r="BI170">
        <v>2358041</v>
      </c>
      <c r="BJ170">
        <v>2402603</v>
      </c>
      <c r="BK170">
        <v>2448255</v>
      </c>
    </row>
    <row r="171" spans="1:63" x14ac:dyDescent="0.25">
      <c r="A171" t="s">
        <v>344</v>
      </c>
      <c r="B171" t="s">
        <v>345</v>
      </c>
      <c r="C171" t="s">
        <v>6</v>
      </c>
      <c r="D171" t="s">
        <v>7</v>
      </c>
      <c r="E171">
        <v>4375</v>
      </c>
      <c r="F171">
        <v>4632</v>
      </c>
      <c r="G171">
        <v>4944</v>
      </c>
      <c r="H171">
        <v>5275</v>
      </c>
      <c r="I171">
        <v>5592</v>
      </c>
      <c r="J171">
        <v>5856</v>
      </c>
      <c r="K171">
        <v>6067</v>
      </c>
      <c r="L171">
        <v>6223</v>
      </c>
      <c r="M171">
        <v>6337</v>
      </c>
      <c r="N171">
        <v>6441</v>
      </c>
      <c r="O171">
        <v>6552</v>
      </c>
      <c r="P171">
        <v>6678</v>
      </c>
      <c r="Q171">
        <v>6803</v>
      </c>
      <c r="R171">
        <v>6928</v>
      </c>
      <c r="S171">
        <v>7058</v>
      </c>
      <c r="T171">
        <v>7175</v>
      </c>
      <c r="U171">
        <v>7286</v>
      </c>
      <c r="V171">
        <v>7399</v>
      </c>
      <c r="W171">
        <v>7503</v>
      </c>
      <c r="X171">
        <v>7616</v>
      </c>
      <c r="Y171">
        <v>7741</v>
      </c>
      <c r="Z171">
        <v>7875</v>
      </c>
      <c r="AA171">
        <v>8018</v>
      </c>
      <c r="AB171">
        <v>8171</v>
      </c>
      <c r="AC171">
        <v>8328</v>
      </c>
      <c r="AD171">
        <v>8501</v>
      </c>
      <c r="AE171">
        <v>8683</v>
      </c>
      <c r="AF171">
        <v>8865</v>
      </c>
      <c r="AG171">
        <v>9062</v>
      </c>
      <c r="AH171">
        <v>9278</v>
      </c>
      <c r="AI171">
        <v>9505</v>
      </c>
      <c r="AJ171">
        <v>9764</v>
      </c>
      <c r="AK171">
        <v>10030</v>
      </c>
      <c r="AL171">
        <v>10287</v>
      </c>
      <c r="AM171">
        <v>10498</v>
      </c>
      <c r="AN171">
        <v>10628</v>
      </c>
      <c r="AO171">
        <v>10672</v>
      </c>
      <c r="AP171">
        <v>10647</v>
      </c>
      <c r="AQ171">
        <v>10565</v>
      </c>
      <c r="AR171">
        <v>10449</v>
      </c>
      <c r="AS171">
        <v>10337</v>
      </c>
      <c r="AT171">
        <v>10215</v>
      </c>
      <c r="AU171">
        <v>10102</v>
      </c>
      <c r="AV171">
        <v>9994</v>
      </c>
      <c r="AW171">
        <v>9902</v>
      </c>
      <c r="AX171">
        <v>9849</v>
      </c>
      <c r="AY171">
        <v>9828</v>
      </c>
      <c r="AZ171">
        <v>9842</v>
      </c>
      <c r="BA171">
        <v>9891</v>
      </c>
      <c r="BB171">
        <v>9939</v>
      </c>
      <c r="BC171">
        <v>10005</v>
      </c>
      <c r="BD171">
        <v>10057</v>
      </c>
      <c r="BE171">
        <v>10279</v>
      </c>
      <c r="BF171">
        <v>10821</v>
      </c>
      <c r="BG171">
        <v>11853</v>
      </c>
      <c r="BH171">
        <v>12475</v>
      </c>
      <c r="BI171">
        <v>13049</v>
      </c>
      <c r="BJ171">
        <v>12876</v>
      </c>
      <c r="BK171">
        <v>12704</v>
      </c>
    </row>
    <row r="172" spans="1:63" x14ac:dyDescent="0.25">
      <c r="A172" t="s">
        <v>346</v>
      </c>
      <c r="B172" t="s">
        <v>347</v>
      </c>
      <c r="C172" t="s">
        <v>6</v>
      </c>
      <c r="D172" t="s">
        <v>7</v>
      </c>
      <c r="E172">
        <v>10105050</v>
      </c>
      <c r="F172">
        <v>10267264</v>
      </c>
      <c r="G172">
        <v>10433145</v>
      </c>
      <c r="H172">
        <v>10604621</v>
      </c>
      <c r="I172">
        <v>10783967</v>
      </c>
      <c r="J172">
        <v>10972912</v>
      </c>
      <c r="K172">
        <v>11172529</v>
      </c>
      <c r="L172">
        <v>11382967</v>
      </c>
      <c r="M172">
        <v>11603928</v>
      </c>
      <c r="N172">
        <v>11834654</v>
      </c>
      <c r="O172">
        <v>12074626</v>
      </c>
      <c r="P172">
        <v>12323982</v>
      </c>
      <c r="Q172">
        <v>12583140</v>
      </c>
      <c r="R172">
        <v>12852206</v>
      </c>
      <c r="S172">
        <v>13131260</v>
      </c>
      <c r="T172">
        <v>13420369</v>
      </c>
      <c r="U172">
        <v>13719471</v>
      </c>
      <c r="V172">
        <v>14028536</v>
      </c>
      <c r="W172">
        <v>14347641</v>
      </c>
      <c r="X172">
        <v>14676929</v>
      </c>
      <c r="Y172">
        <v>15016402</v>
      </c>
      <c r="Z172">
        <v>15367230</v>
      </c>
      <c r="AA172">
        <v>15729431</v>
      </c>
      <c r="AB172">
        <v>16100617</v>
      </c>
      <c r="AC172">
        <v>16477473</v>
      </c>
      <c r="AD172">
        <v>16858310</v>
      </c>
      <c r="AE172">
        <v>17239673</v>
      </c>
      <c r="AF172">
        <v>17623693</v>
      </c>
      <c r="AG172">
        <v>18020753</v>
      </c>
      <c r="AH172">
        <v>18445028</v>
      </c>
      <c r="AI172">
        <v>18905478</v>
      </c>
      <c r="AJ172">
        <v>19405504</v>
      </c>
      <c r="AK172">
        <v>19938320</v>
      </c>
      <c r="AL172">
        <v>20489975</v>
      </c>
      <c r="AM172">
        <v>21040904</v>
      </c>
      <c r="AN172">
        <v>21576071</v>
      </c>
      <c r="AO172">
        <v>22090352</v>
      </c>
      <c r="AP172">
        <v>22584775</v>
      </c>
      <c r="AQ172">
        <v>23057883</v>
      </c>
      <c r="AR172">
        <v>23509964</v>
      </c>
      <c r="AS172">
        <v>23941110</v>
      </c>
      <c r="AT172">
        <v>24347106</v>
      </c>
      <c r="AU172">
        <v>24725627</v>
      </c>
      <c r="AV172">
        <v>25080872</v>
      </c>
      <c r="AW172">
        <v>25419344</v>
      </c>
      <c r="AX172">
        <v>25744500</v>
      </c>
      <c r="AY172">
        <v>26066693</v>
      </c>
      <c r="AZ172">
        <v>26382581</v>
      </c>
      <c r="BA172">
        <v>26666576</v>
      </c>
      <c r="BB172">
        <v>26883535</v>
      </c>
      <c r="BC172">
        <v>27013212</v>
      </c>
      <c r="BD172">
        <v>27041437</v>
      </c>
      <c r="BE172">
        <v>26989862</v>
      </c>
      <c r="BF172">
        <v>26917906</v>
      </c>
      <c r="BG172">
        <v>26906926</v>
      </c>
      <c r="BH172">
        <v>27015031</v>
      </c>
      <c r="BI172">
        <v>27261131</v>
      </c>
      <c r="BJ172">
        <v>27627124</v>
      </c>
      <c r="BK172">
        <v>28087871</v>
      </c>
    </row>
    <row r="173" spans="1:63" x14ac:dyDescent="0.25">
      <c r="A173" t="s">
        <v>348</v>
      </c>
      <c r="B173" t="s">
        <v>349</v>
      </c>
      <c r="C173" t="s">
        <v>6</v>
      </c>
      <c r="D173" t="s">
        <v>7</v>
      </c>
      <c r="E173">
        <v>11486631</v>
      </c>
      <c r="F173">
        <v>11638712</v>
      </c>
      <c r="G173">
        <v>11805689</v>
      </c>
      <c r="H173">
        <v>11965966</v>
      </c>
      <c r="I173">
        <v>12127120</v>
      </c>
      <c r="J173">
        <v>12294732</v>
      </c>
      <c r="K173">
        <v>12456251</v>
      </c>
      <c r="L173">
        <v>12598201</v>
      </c>
      <c r="M173">
        <v>12729721</v>
      </c>
      <c r="N173">
        <v>12877984</v>
      </c>
      <c r="O173">
        <v>13038526</v>
      </c>
      <c r="P173">
        <v>13194497</v>
      </c>
      <c r="Q173">
        <v>13328593</v>
      </c>
      <c r="R173">
        <v>13439322</v>
      </c>
      <c r="S173">
        <v>13545056</v>
      </c>
      <c r="T173">
        <v>13666335</v>
      </c>
      <c r="U173">
        <v>13774037</v>
      </c>
      <c r="V173">
        <v>13856185</v>
      </c>
      <c r="W173">
        <v>13941700</v>
      </c>
      <c r="X173">
        <v>14038270</v>
      </c>
      <c r="Y173">
        <v>14149800</v>
      </c>
      <c r="Z173">
        <v>14247208</v>
      </c>
      <c r="AA173">
        <v>14312690</v>
      </c>
      <c r="AB173">
        <v>14367070</v>
      </c>
      <c r="AC173">
        <v>14424211</v>
      </c>
      <c r="AD173">
        <v>14491632</v>
      </c>
      <c r="AE173">
        <v>14572278</v>
      </c>
      <c r="AF173">
        <v>14665037</v>
      </c>
      <c r="AG173">
        <v>14760094</v>
      </c>
      <c r="AH173">
        <v>14848907</v>
      </c>
      <c r="AI173">
        <v>14951510</v>
      </c>
      <c r="AJ173">
        <v>15069798</v>
      </c>
      <c r="AK173">
        <v>15184166</v>
      </c>
      <c r="AL173">
        <v>15290368</v>
      </c>
      <c r="AM173">
        <v>15382838</v>
      </c>
      <c r="AN173">
        <v>15459006</v>
      </c>
      <c r="AO173">
        <v>15530498</v>
      </c>
      <c r="AP173">
        <v>15610650</v>
      </c>
      <c r="AQ173">
        <v>15707209</v>
      </c>
      <c r="AR173">
        <v>15812088</v>
      </c>
      <c r="AS173">
        <v>15925513</v>
      </c>
      <c r="AT173">
        <v>16046180</v>
      </c>
      <c r="AU173">
        <v>16148929</v>
      </c>
      <c r="AV173">
        <v>16225302</v>
      </c>
      <c r="AW173">
        <v>16281779</v>
      </c>
      <c r="AX173">
        <v>16319868</v>
      </c>
      <c r="AY173">
        <v>16346101</v>
      </c>
      <c r="AZ173">
        <v>16381696</v>
      </c>
      <c r="BA173">
        <v>16445593</v>
      </c>
      <c r="BB173">
        <v>16530388</v>
      </c>
      <c r="BC173">
        <v>16615394</v>
      </c>
      <c r="BD173">
        <v>16693074</v>
      </c>
      <c r="BE173">
        <v>16754962</v>
      </c>
      <c r="BF173">
        <v>16804432</v>
      </c>
      <c r="BG173">
        <v>16865008</v>
      </c>
      <c r="BH173">
        <v>16939923</v>
      </c>
      <c r="BI173">
        <v>17030314</v>
      </c>
      <c r="BJ173">
        <v>17131296</v>
      </c>
      <c r="BK173">
        <v>17231624</v>
      </c>
    </row>
    <row r="174" spans="1:63" x14ac:dyDescent="0.25">
      <c r="A174" t="s">
        <v>350</v>
      </c>
      <c r="B174" t="s">
        <v>351</v>
      </c>
      <c r="C174" t="s">
        <v>6</v>
      </c>
      <c r="D174" t="s">
        <v>7</v>
      </c>
      <c r="E174">
        <v>79000</v>
      </c>
      <c r="F174">
        <v>81200</v>
      </c>
      <c r="G174">
        <v>83400</v>
      </c>
      <c r="H174">
        <v>85700</v>
      </c>
      <c r="I174">
        <v>88100</v>
      </c>
      <c r="J174">
        <v>90500</v>
      </c>
      <c r="K174">
        <v>93500</v>
      </c>
      <c r="L174">
        <v>96500</v>
      </c>
      <c r="M174">
        <v>99500</v>
      </c>
      <c r="N174">
        <v>104000</v>
      </c>
      <c r="O174">
        <v>112000</v>
      </c>
      <c r="P174">
        <v>120000</v>
      </c>
      <c r="Q174">
        <v>125500</v>
      </c>
      <c r="R174">
        <v>128500</v>
      </c>
      <c r="S174">
        <v>131000</v>
      </c>
      <c r="T174">
        <v>132500</v>
      </c>
      <c r="U174">
        <v>134000</v>
      </c>
      <c r="V174">
        <v>136000</v>
      </c>
      <c r="W174">
        <v>137500</v>
      </c>
      <c r="X174">
        <v>138500</v>
      </c>
      <c r="Y174">
        <v>140050</v>
      </c>
      <c r="Z174">
        <v>142650</v>
      </c>
      <c r="AA174">
        <v>145700</v>
      </c>
      <c r="AB174">
        <v>148700</v>
      </c>
      <c r="AC174">
        <v>151650</v>
      </c>
      <c r="AD174">
        <v>154450</v>
      </c>
      <c r="AE174">
        <v>157350</v>
      </c>
      <c r="AF174">
        <v>160500</v>
      </c>
      <c r="AG174">
        <v>163650</v>
      </c>
      <c r="AH174">
        <v>166898</v>
      </c>
      <c r="AI174">
        <v>170899</v>
      </c>
      <c r="AJ174">
        <v>175362</v>
      </c>
      <c r="AK174">
        <v>179799</v>
      </c>
      <c r="AL174">
        <v>184496</v>
      </c>
      <c r="AM174">
        <v>189482</v>
      </c>
      <c r="AN174">
        <v>193816</v>
      </c>
      <c r="AO174">
        <v>197564</v>
      </c>
      <c r="AP174">
        <v>201418</v>
      </c>
      <c r="AQ174">
        <v>205279</v>
      </c>
      <c r="AR174">
        <v>209214</v>
      </c>
      <c r="AS174">
        <v>213230</v>
      </c>
      <c r="AT174">
        <v>217324</v>
      </c>
      <c r="AU174">
        <v>221490</v>
      </c>
      <c r="AV174">
        <v>225296</v>
      </c>
      <c r="AW174">
        <v>228750</v>
      </c>
      <c r="AX174">
        <v>232250</v>
      </c>
      <c r="AY174">
        <v>235750</v>
      </c>
      <c r="AZ174">
        <v>239250</v>
      </c>
      <c r="BA174">
        <v>242750</v>
      </c>
      <c r="BB174">
        <v>245950</v>
      </c>
      <c r="BC174">
        <v>249750</v>
      </c>
      <c r="BD174">
        <v>254350</v>
      </c>
      <c r="BE174">
        <v>259000</v>
      </c>
      <c r="BF174">
        <v>263650</v>
      </c>
      <c r="BG174">
        <v>268050</v>
      </c>
      <c r="BH174">
        <v>272400</v>
      </c>
      <c r="BI174">
        <v>276550</v>
      </c>
      <c r="BJ174">
        <v>280350</v>
      </c>
      <c r="BK174">
        <v>284060</v>
      </c>
    </row>
    <row r="175" spans="1:63" x14ac:dyDescent="0.25">
      <c r="A175" t="s">
        <v>352</v>
      </c>
      <c r="B175" t="s">
        <v>353</v>
      </c>
      <c r="C175" t="s">
        <v>6</v>
      </c>
      <c r="D175" t="s">
        <v>7</v>
      </c>
      <c r="E175">
        <v>2371800</v>
      </c>
      <c r="F175">
        <v>2419700</v>
      </c>
      <c r="G175">
        <v>2482000</v>
      </c>
      <c r="H175">
        <v>2531800</v>
      </c>
      <c r="I175">
        <v>2585400</v>
      </c>
      <c r="J175">
        <v>2628400</v>
      </c>
      <c r="K175">
        <v>2675900</v>
      </c>
      <c r="L175">
        <v>2724100</v>
      </c>
      <c r="M175">
        <v>2748100</v>
      </c>
      <c r="N175">
        <v>2772800</v>
      </c>
      <c r="O175">
        <v>2810700</v>
      </c>
      <c r="P175">
        <v>2853000</v>
      </c>
      <c r="Q175">
        <v>2903900</v>
      </c>
      <c r="R175">
        <v>2961300</v>
      </c>
      <c r="S175">
        <v>3023700</v>
      </c>
      <c r="T175">
        <v>3083100</v>
      </c>
      <c r="U175">
        <v>3110500</v>
      </c>
      <c r="V175">
        <v>3120200</v>
      </c>
      <c r="W175">
        <v>3121200</v>
      </c>
      <c r="X175">
        <v>3109000</v>
      </c>
      <c r="Y175">
        <v>3112900</v>
      </c>
      <c r="Z175">
        <v>3124900</v>
      </c>
      <c r="AA175">
        <v>3156100</v>
      </c>
      <c r="AB175">
        <v>3199300</v>
      </c>
      <c r="AC175">
        <v>3227100</v>
      </c>
      <c r="AD175">
        <v>3247100</v>
      </c>
      <c r="AE175">
        <v>3246300</v>
      </c>
      <c r="AF175">
        <v>3274400</v>
      </c>
      <c r="AG175">
        <v>3283400</v>
      </c>
      <c r="AH175">
        <v>3299200</v>
      </c>
      <c r="AI175">
        <v>3329800</v>
      </c>
      <c r="AJ175">
        <v>3495100</v>
      </c>
      <c r="AK175">
        <v>3531700</v>
      </c>
      <c r="AL175">
        <v>3572200</v>
      </c>
      <c r="AM175">
        <v>3620000</v>
      </c>
      <c r="AN175">
        <v>3673400</v>
      </c>
      <c r="AO175">
        <v>3732000</v>
      </c>
      <c r="AP175">
        <v>3781300</v>
      </c>
      <c r="AQ175">
        <v>3815000</v>
      </c>
      <c r="AR175">
        <v>3835100</v>
      </c>
      <c r="AS175">
        <v>3857700</v>
      </c>
      <c r="AT175">
        <v>3880500</v>
      </c>
      <c r="AU175">
        <v>3948500</v>
      </c>
      <c r="AV175">
        <v>4027200</v>
      </c>
      <c r="AW175">
        <v>4087500</v>
      </c>
      <c r="AX175">
        <v>4133900</v>
      </c>
      <c r="AY175">
        <v>4184600</v>
      </c>
      <c r="AZ175">
        <v>4223800</v>
      </c>
      <c r="BA175">
        <v>4259800</v>
      </c>
      <c r="BB175">
        <v>4302600</v>
      </c>
      <c r="BC175">
        <v>4350700</v>
      </c>
      <c r="BD175">
        <v>4384000</v>
      </c>
      <c r="BE175">
        <v>4408100</v>
      </c>
      <c r="BF175">
        <v>4442100</v>
      </c>
      <c r="BG175">
        <v>4509700</v>
      </c>
      <c r="BH175">
        <v>4595700</v>
      </c>
      <c r="BI175">
        <v>4693200</v>
      </c>
      <c r="BJ175">
        <v>4793900</v>
      </c>
      <c r="BK175">
        <v>4841000</v>
      </c>
    </row>
    <row r="176" spans="1:63" x14ac:dyDescent="0.25">
      <c r="A176" t="s">
        <v>354</v>
      </c>
      <c r="B176" t="s">
        <v>355</v>
      </c>
      <c r="C176" t="s">
        <v>6</v>
      </c>
      <c r="D176" t="s">
        <v>7</v>
      </c>
      <c r="E176">
        <v>1773129</v>
      </c>
      <c r="F176">
        <v>1829778</v>
      </c>
      <c r="G176">
        <v>1887425</v>
      </c>
      <c r="H176">
        <v>1946234</v>
      </c>
      <c r="I176">
        <v>2006481</v>
      </c>
      <c r="J176">
        <v>2068381</v>
      </c>
      <c r="K176">
        <v>2131976</v>
      </c>
      <c r="L176">
        <v>2197298</v>
      </c>
      <c r="M176">
        <v>2264623</v>
      </c>
      <c r="N176">
        <v>2334279</v>
      </c>
      <c r="O176">
        <v>2406513</v>
      </c>
      <c r="P176">
        <v>2481341</v>
      </c>
      <c r="Q176">
        <v>2558699</v>
      </c>
      <c r="R176">
        <v>2638699</v>
      </c>
      <c r="S176">
        <v>2721415</v>
      </c>
      <c r="T176">
        <v>2806857</v>
      </c>
      <c r="U176">
        <v>2894972</v>
      </c>
      <c r="V176">
        <v>2985489</v>
      </c>
      <c r="W176">
        <v>3077866</v>
      </c>
      <c r="X176">
        <v>3171408</v>
      </c>
      <c r="Y176">
        <v>3265519</v>
      </c>
      <c r="Z176">
        <v>3360140</v>
      </c>
      <c r="AA176">
        <v>3455123</v>
      </c>
      <c r="AB176">
        <v>3549711</v>
      </c>
      <c r="AC176">
        <v>3642976</v>
      </c>
      <c r="AD176">
        <v>3734341</v>
      </c>
      <c r="AE176">
        <v>3823130</v>
      </c>
      <c r="AF176">
        <v>3909671</v>
      </c>
      <c r="AG176">
        <v>3995533</v>
      </c>
      <c r="AH176">
        <v>4082958</v>
      </c>
      <c r="AI176">
        <v>4173434</v>
      </c>
      <c r="AJ176">
        <v>4267568</v>
      </c>
      <c r="AK176">
        <v>4364512</v>
      </c>
      <c r="AL176">
        <v>4462497</v>
      </c>
      <c r="AM176">
        <v>4559006</v>
      </c>
      <c r="AN176">
        <v>4652185</v>
      </c>
      <c r="AO176">
        <v>4741578</v>
      </c>
      <c r="AP176">
        <v>4827661</v>
      </c>
      <c r="AQ176">
        <v>4910647</v>
      </c>
      <c r="AR176">
        <v>4991040</v>
      </c>
      <c r="AS176">
        <v>5069302</v>
      </c>
      <c r="AT176">
        <v>5145366</v>
      </c>
      <c r="AU176">
        <v>5219328</v>
      </c>
      <c r="AV176">
        <v>5292118</v>
      </c>
      <c r="AW176">
        <v>5364935</v>
      </c>
      <c r="AX176">
        <v>5438690</v>
      </c>
      <c r="AY176">
        <v>5513763</v>
      </c>
      <c r="AZ176">
        <v>5590055</v>
      </c>
      <c r="BA176">
        <v>5667432</v>
      </c>
      <c r="BB176">
        <v>5745526</v>
      </c>
      <c r="BC176">
        <v>5824065</v>
      </c>
      <c r="BD176">
        <v>5903039</v>
      </c>
      <c r="BE176">
        <v>5982526</v>
      </c>
      <c r="BF176">
        <v>6062454</v>
      </c>
      <c r="BG176">
        <v>6142733</v>
      </c>
      <c r="BH176">
        <v>6223240</v>
      </c>
      <c r="BI176">
        <v>6303974</v>
      </c>
      <c r="BJ176">
        <v>6384855</v>
      </c>
      <c r="BK176">
        <v>6465513</v>
      </c>
    </row>
    <row r="177" spans="1:63" x14ac:dyDescent="0.25">
      <c r="A177" t="s">
        <v>356</v>
      </c>
      <c r="B177" t="s">
        <v>357</v>
      </c>
      <c r="C177" t="s">
        <v>6</v>
      </c>
      <c r="D177" t="s">
        <v>7</v>
      </c>
      <c r="E177">
        <v>3388764</v>
      </c>
      <c r="F177">
        <v>3486326</v>
      </c>
      <c r="G177">
        <v>3588228</v>
      </c>
      <c r="H177">
        <v>3693980</v>
      </c>
      <c r="I177">
        <v>3802803</v>
      </c>
      <c r="J177">
        <v>3914117</v>
      </c>
      <c r="K177">
        <v>4027963</v>
      </c>
      <c r="L177">
        <v>4144592</v>
      </c>
      <c r="M177">
        <v>4263927</v>
      </c>
      <c r="N177">
        <v>4385927</v>
      </c>
      <c r="O177">
        <v>4510644</v>
      </c>
      <c r="P177">
        <v>4637988</v>
      </c>
      <c r="Q177">
        <v>4768227</v>
      </c>
      <c r="R177">
        <v>4902151</v>
      </c>
      <c r="S177">
        <v>5040798</v>
      </c>
      <c r="T177">
        <v>5184941</v>
      </c>
      <c r="U177">
        <v>5335085</v>
      </c>
      <c r="V177">
        <v>5491153</v>
      </c>
      <c r="W177">
        <v>5652652</v>
      </c>
      <c r="X177">
        <v>5818763</v>
      </c>
      <c r="Y177">
        <v>5989004</v>
      </c>
      <c r="Z177">
        <v>6163705</v>
      </c>
      <c r="AA177">
        <v>6343523</v>
      </c>
      <c r="AB177">
        <v>6528641</v>
      </c>
      <c r="AC177">
        <v>6719309</v>
      </c>
      <c r="AD177">
        <v>6915997</v>
      </c>
      <c r="AE177">
        <v>7118883</v>
      </c>
      <c r="AF177">
        <v>7328943</v>
      </c>
      <c r="AG177">
        <v>7548433</v>
      </c>
      <c r="AH177">
        <v>7780245</v>
      </c>
      <c r="AI177">
        <v>8026591</v>
      </c>
      <c r="AJ177">
        <v>8288735</v>
      </c>
      <c r="AK177">
        <v>8566770</v>
      </c>
      <c r="AL177">
        <v>8860287</v>
      </c>
      <c r="AM177">
        <v>9168312</v>
      </c>
      <c r="AN177">
        <v>9490288</v>
      </c>
      <c r="AO177">
        <v>9826598</v>
      </c>
      <c r="AP177">
        <v>10178201</v>
      </c>
      <c r="AQ177">
        <v>10545716</v>
      </c>
      <c r="AR177">
        <v>10929918</v>
      </c>
      <c r="AS177">
        <v>11331557</v>
      </c>
      <c r="AT177">
        <v>11751365</v>
      </c>
      <c r="AU177">
        <v>12189983</v>
      </c>
      <c r="AV177">
        <v>12647984</v>
      </c>
      <c r="AW177">
        <v>13125916</v>
      </c>
      <c r="AX177">
        <v>13624467</v>
      </c>
      <c r="AY177">
        <v>14143971</v>
      </c>
      <c r="AZ177">
        <v>14685399</v>
      </c>
      <c r="BA177">
        <v>15250908</v>
      </c>
      <c r="BB177">
        <v>15843133</v>
      </c>
      <c r="BC177">
        <v>16464025</v>
      </c>
      <c r="BD177">
        <v>17114761</v>
      </c>
      <c r="BE177">
        <v>17795191</v>
      </c>
      <c r="BF177">
        <v>18504255</v>
      </c>
      <c r="BG177">
        <v>19240157</v>
      </c>
      <c r="BH177">
        <v>20001663</v>
      </c>
      <c r="BI177">
        <v>20788838</v>
      </c>
      <c r="BJ177">
        <v>21602472</v>
      </c>
      <c r="BK177">
        <v>22442948</v>
      </c>
    </row>
    <row r="178" spans="1:63" x14ac:dyDescent="0.25">
      <c r="A178" t="s">
        <v>358</v>
      </c>
      <c r="B178" t="s">
        <v>359</v>
      </c>
      <c r="C178" t="s">
        <v>6</v>
      </c>
      <c r="D178" t="s">
        <v>7</v>
      </c>
      <c r="E178">
        <v>45138458</v>
      </c>
      <c r="F178">
        <v>46063563</v>
      </c>
      <c r="G178">
        <v>47029822</v>
      </c>
      <c r="H178">
        <v>48032934</v>
      </c>
      <c r="I178">
        <v>49066760</v>
      </c>
      <c r="J178">
        <v>50127921</v>
      </c>
      <c r="K178">
        <v>51217973</v>
      </c>
      <c r="L178">
        <v>52342233</v>
      </c>
      <c r="M178">
        <v>53506196</v>
      </c>
      <c r="N178">
        <v>54717039</v>
      </c>
      <c r="O178">
        <v>55982144</v>
      </c>
      <c r="P178">
        <v>57296983</v>
      </c>
      <c r="Q178">
        <v>58665808</v>
      </c>
      <c r="R178">
        <v>60114625</v>
      </c>
      <c r="S178">
        <v>61677177</v>
      </c>
      <c r="T178">
        <v>63374298</v>
      </c>
      <c r="U178">
        <v>65221378</v>
      </c>
      <c r="V178">
        <v>67203128</v>
      </c>
      <c r="W178">
        <v>69271917</v>
      </c>
      <c r="X178">
        <v>71361131</v>
      </c>
      <c r="Y178">
        <v>73423633</v>
      </c>
      <c r="Z178">
        <v>75440502</v>
      </c>
      <c r="AA178">
        <v>77427546</v>
      </c>
      <c r="AB178">
        <v>79414840</v>
      </c>
      <c r="AC178">
        <v>81448755</v>
      </c>
      <c r="AD178">
        <v>83562785</v>
      </c>
      <c r="AE178">
        <v>85766399</v>
      </c>
      <c r="AF178">
        <v>88048032</v>
      </c>
      <c r="AG178">
        <v>90395271</v>
      </c>
      <c r="AH178">
        <v>92788027</v>
      </c>
      <c r="AI178">
        <v>95212450</v>
      </c>
      <c r="AJ178">
        <v>97667632</v>
      </c>
      <c r="AK178">
        <v>100161710</v>
      </c>
      <c r="AL178">
        <v>102700753</v>
      </c>
      <c r="AM178">
        <v>105293700</v>
      </c>
      <c r="AN178">
        <v>107948335</v>
      </c>
      <c r="AO178">
        <v>110668794</v>
      </c>
      <c r="AP178">
        <v>113457663</v>
      </c>
      <c r="AQ178">
        <v>116319759</v>
      </c>
      <c r="AR178">
        <v>119260063</v>
      </c>
      <c r="AS178">
        <v>122283850</v>
      </c>
      <c r="AT178">
        <v>125394046</v>
      </c>
      <c r="AU178">
        <v>128596076</v>
      </c>
      <c r="AV178">
        <v>131900631</v>
      </c>
      <c r="AW178">
        <v>135320422</v>
      </c>
      <c r="AX178">
        <v>138865016</v>
      </c>
      <c r="AY178">
        <v>142538308</v>
      </c>
      <c r="AZ178">
        <v>146339977</v>
      </c>
      <c r="BA178">
        <v>150269623</v>
      </c>
      <c r="BB178">
        <v>154324933</v>
      </c>
      <c r="BC178">
        <v>158503197</v>
      </c>
      <c r="BD178">
        <v>162805071</v>
      </c>
      <c r="BE178">
        <v>167228767</v>
      </c>
      <c r="BF178">
        <v>171765769</v>
      </c>
      <c r="BG178">
        <v>176404902</v>
      </c>
      <c r="BH178">
        <v>181137448</v>
      </c>
      <c r="BI178">
        <v>185960289</v>
      </c>
      <c r="BJ178">
        <v>190873311</v>
      </c>
      <c r="BK178">
        <v>195874740</v>
      </c>
    </row>
    <row r="179" spans="1:63" x14ac:dyDescent="0.25">
      <c r="A179" t="s">
        <v>360</v>
      </c>
      <c r="B179" t="s">
        <v>361</v>
      </c>
      <c r="C179" t="s">
        <v>6</v>
      </c>
      <c r="D179" t="s">
        <v>7</v>
      </c>
      <c r="E179">
        <v>198624409</v>
      </c>
      <c r="F179">
        <v>202007500</v>
      </c>
      <c r="G179">
        <v>205198600</v>
      </c>
      <c r="H179">
        <v>208253700</v>
      </c>
      <c r="I179">
        <v>211262900</v>
      </c>
      <c r="J179">
        <v>214031100</v>
      </c>
      <c r="K179">
        <v>216659000</v>
      </c>
      <c r="L179">
        <v>219176000</v>
      </c>
      <c r="M179">
        <v>221503000</v>
      </c>
      <c r="N179">
        <v>223759000</v>
      </c>
      <c r="O179">
        <v>226431000</v>
      </c>
      <c r="P179">
        <v>229677632</v>
      </c>
      <c r="Q179">
        <v>232168663</v>
      </c>
      <c r="R179">
        <v>234454577</v>
      </c>
      <c r="S179">
        <v>236715369</v>
      </c>
      <c r="T179">
        <v>239169275</v>
      </c>
      <c r="U179">
        <v>241538008</v>
      </c>
      <c r="V179">
        <v>244018243</v>
      </c>
      <c r="W179">
        <v>246601803</v>
      </c>
      <c r="X179">
        <v>249310344</v>
      </c>
      <c r="Y179">
        <v>251795337</v>
      </c>
      <c r="Z179">
        <v>254340965</v>
      </c>
      <c r="AA179">
        <v>256836391</v>
      </c>
      <c r="AB179">
        <v>259214381</v>
      </c>
      <c r="AC179">
        <v>261488476</v>
      </c>
      <c r="AD179">
        <v>263823014</v>
      </c>
      <c r="AE179">
        <v>266290660</v>
      </c>
      <c r="AF179">
        <v>268793450</v>
      </c>
      <c r="AG179">
        <v>271349094</v>
      </c>
      <c r="AH179">
        <v>274154622</v>
      </c>
      <c r="AI179">
        <v>277373464</v>
      </c>
      <c r="AJ179">
        <v>281077441</v>
      </c>
      <c r="AK179">
        <v>284943859</v>
      </c>
      <c r="AL179">
        <v>288662674</v>
      </c>
      <c r="AM179">
        <v>292185983</v>
      </c>
      <c r="AN179">
        <v>295640057</v>
      </c>
      <c r="AO179">
        <v>299064347</v>
      </c>
      <c r="AP179">
        <v>302623445</v>
      </c>
      <c r="AQ179">
        <v>306070116</v>
      </c>
      <c r="AR179">
        <v>309502571</v>
      </c>
      <c r="AS179">
        <v>312909974</v>
      </c>
      <c r="AT179">
        <v>316052361</v>
      </c>
      <c r="AU179">
        <v>319048184</v>
      </c>
      <c r="AV179">
        <v>321815286</v>
      </c>
      <c r="AW179">
        <v>324809693</v>
      </c>
      <c r="AX179">
        <v>327824506</v>
      </c>
      <c r="AY179">
        <v>331015609</v>
      </c>
      <c r="AZ179">
        <v>334185120</v>
      </c>
      <c r="BA179">
        <v>337406357</v>
      </c>
      <c r="BB179">
        <v>340466060</v>
      </c>
      <c r="BC179">
        <v>343391679</v>
      </c>
      <c r="BD179">
        <v>345960766</v>
      </c>
      <c r="BE179">
        <v>348610010</v>
      </c>
      <c r="BF179">
        <v>351141670</v>
      </c>
      <c r="BG179">
        <v>353803581</v>
      </c>
      <c r="BH179">
        <v>356403308</v>
      </c>
      <c r="BI179">
        <v>359115352</v>
      </c>
      <c r="BJ179">
        <v>361592733</v>
      </c>
      <c r="BK179">
        <v>363809186</v>
      </c>
    </row>
    <row r="180" spans="1:63" x14ac:dyDescent="0.25">
      <c r="A180" t="s">
        <v>362</v>
      </c>
      <c r="B180" t="s">
        <v>363</v>
      </c>
      <c r="C180" t="s">
        <v>6</v>
      </c>
      <c r="D180" t="s">
        <v>7</v>
      </c>
      <c r="E180">
        <v>1488667</v>
      </c>
      <c r="F180">
        <v>1507654</v>
      </c>
      <c r="G180">
        <v>1527111</v>
      </c>
      <c r="H180">
        <v>1547450</v>
      </c>
      <c r="I180">
        <v>1569142</v>
      </c>
      <c r="J180">
        <v>1592433</v>
      </c>
      <c r="K180">
        <v>1617795</v>
      </c>
      <c r="L180">
        <v>1644943</v>
      </c>
      <c r="M180">
        <v>1672399</v>
      </c>
      <c r="N180">
        <v>1698144</v>
      </c>
      <c r="O180">
        <v>1720800</v>
      </c>
      <c r="P180">
        <v>1739521</v>
      </c>
      <c r="Q180">
        <v>1754956</v>
      </c>
      <c r="R180">
        <v>1768991</v>
      </c>
      <c r="S180">
        <v>1784398</v>
      </c>
      <c r="T180">
        <v>1803010</v>
      </c>
      <c r="U180">
        <v>1825552</v>
      </c>
      <c r="V180">
        <v>1851069</v>
      </c>
      <c r="W180">
        <v>1877688</v>
      </c>
      <c r="X180">
        <v>1902719</v>
      </c>
      <c r="Y180">
        <v>1924197</v>
      </c>
      <c r="Z180">
        <v>1941530</v>
      </c>
      <c r="AA180">
        <v>1955243</v>
      </c>
      <c r="AB180">
        <v>1965895</v>
      </c>
      <c r="AC180">
        <v>1974415</v>
      </c>
      <c r="AD180">
        <v>1981534</v>
      </c>
      <c r="AE180">
        <v>1987538</v>
      </c>
      <c r="AF180">
        <v>1992274</v>
      </c>
      <c r="AG180">
        <v>1995513</v>
      </c>
      <c r="AH180">
        <v>1996870</v>
      </c>
      <c r="AI180">
        <v>1996228</v>
      </c>
      <c r="AJ180">
        <v>1993302</v>
      </c>
      <c r="AK180">
        <v>1988659</v>
      </c>
      <c r="AL180">
        <v>1984028</v>
      </c>
      <c r="AM180">
        <v>1981703</v>
      </c>
      <c r="AN180">
        <v>1983252</v>
      </c>
      <c r="AO180">
        <v>1989443</v>
      </c>
      <c r="AP180">
        <v>1999598</v>
      </c>
      <c r="AQ180">
        <v>2012057</v>
      </c>
      <c r="AR180">
        <v>2024394</v>
      </c>
      <c r="AS180">
        <v>2034819</v>
      </c>
      <c r="AT180">
        <v>2042842</v>
      </c>
      <c r="AU180">
        <v>2048928</v>
      </c>
      <c r="AV180">
        <v>2053426</v>
      </c>
      <c r="AW180">
        <v>2057048</v>
      </c>
      <c r="AX180">
        <v>2060273</v>
      </c>
      <c r="AY180">
        <v>2063131</v>
      </c>
      <c r="AZ180">
        <v>2065426</v>
      </c>
      <c r="BA180">
        <v>2067313</v>
      </c>
      <c r="BB180">
        <v>2069039</v>
      </c>
      <c r="BC180">
        <v>2070741</v>
      </c>
      <c r="BD180">
        <v>2072487</v>
      </c>
      <c r="BE180">
        <v>2074278</v>
      </c>
      <c r="BF180">
        <v>2076067</v>
      </c>
      <c r="BG180">
        <v>2077775</v>
      </c>
      <c r="BH180">
        <v>2079328</v>
      </c>
      <c r="BI180">
        <v>2080745</v>
      </c>
      <c r="BJ180">
        <v>2081996</v>
      </c>
      <c r="BK180">
        <v>2082958</v>
      </c>
    </row>
    <row r="181" spans="1:63" x14ac:dyDescent="0.25">
      <c r="A181" t="s">
        <v>364</v>
      </c>
      <c r="B181" t="s">
        <v>365</v>
      </c>
      <c r="C181" t="s">
        <v>6</v>
      </c>
      <c r="D181" t="s">
        <v>7</v>
      </c>
      <c r="E181">
        <v>9979</v>
      </c>
      <c r="F181">
        <v>10245</v>
      </c>
      <c r="G181">
        <v>10436</v>
      </c>
      <c r="H181">
        <v>10590</v>
      </c>
      <c r="I181">
        <v>10783</v>
      </c>
      <c r="J181">
        <v>11022</v>
      </c>
      <c r="K181">
        <v>11344</v>
      </c>
      <c r="L181">
        <v>11721</v>
      </c>
      <c r="M181">
        <v>12140</v>
      </c>
      <c r="N181">
        <v>12574</v>
      </c>
      <c r="O181">
        <v>12994</v>
      </c>
      <c r="P181">
        <v>13429</v>
      </c>
      <c r="Q181">
        <v>13882</v>
      </c>
      <c r="R181">
        <v>14325</v>
      </c>
      <c r="S181">
        <v>14677</v>
      </c>
      <c r="T181">
        <v>14924</v>
      </c>
      <c r="U181">
        <v>15026</v>
      </c>
      <c r="V181">
        <v>15048</v>
      </c>
      <c r="W181">
        <v>15170</v>
      </c>
      <c r="X181">
        <v>15638</v>
      </c>
      <c r="Y181">
        <v>16633</v>
      </c>
      <c r="Z181">
        <v>18158</v>
      </c>
      <c r="AA181">
        <v>20167</v>
      </c>
      <c r="AB181">
        <v>22622</v>
      </c>
      <c r="AC181">
        <v>25500</v>
      </c>
      <c r="AD181">
        <v>28720</v>
      </c>
      <c r="AE181">
        <v>32370</v>
      </c>
      <c r="AF181">
        <v>36377</v>
      </c>
      <c r="AG181">
        <v>40288</v>
      </c>
      <c r="AH181">
        <v>43540</v>
      </c>
      <c r="AI181">
        <v>45752</v>
      </c>
      <c r="AJ181">
        <v>46666</v>
      </c>
      <c r="AK181">
        <v>46476</v>
      </c>
      <c r="AL181">
        <v>45758</v>
      </c>
      <c r="AM181">
        <v>45364</v>
      </c>
      <c r="AN181">
        <v>45870</v>
      </c>
      <c r="AO181">
        <v>47521</v>
      </c>
      <c r="AP181">
        <v>50056</v>
      </c>
      <c r="AQ181">
        <v>52997</v>
      </c>
      <c r="AR181">
        <v>55636</v>
      </c>
      <c r="AS181">
        <v>57453</v>
      </c>
      <c r="AT181">
        <v>58321</v>
      </c>
      <c r="AU181">
        <v>58420</v>
      </c>
      <c r="AV181">
        <v>57947</v>
      </c>
      <c r="AW181">
        <v>57246</v>
      </c>
      <c r="AX181">
        <v>56542</v>
      </c>
      <c r="AY181">
        <v>55882</v>
      </c>
      <c r="AZ181">
        <v>55219</v>
      </c>
      <c r="BA181">
        <v>54625</v>
      </c>
      <c r="BB181">
        <v>54193</v>
      </c>
      <c r="BC181">
        <v>53971</v>
      </c>
      <c r="BD181">
        <v>54012</v>
      </c>
      <c r="BE181">
        <v>54311</v>
      </c>
      <c r="BF181">
        <v>54784</v>
      </c>
      <c r="BG181">
        <v>55305</v>
      </c>
      <c r="BH181">
        <v>55780</v>
      </c>
      <c r="BI181">
        <v>56188</v>
      </c>
      <c r="BJ181">
        <v>56562</v>
      </c>
      <c r="BK181">
        <v>56882</v>
      </c>
    </row>
    <row r="182" spans="1:63" x14ac:dyDescent="0.25">
      <c r="A182" t="s">
        <v>366</v>
      </c>
      <c r="B182" t="s">
        <v>367</v>
      </c>
      <c r="C182" t="s">
        <v>6</v>
      </c>
      <c r="D182" t="s">
        <v>7</v>
      </c>
      <c r="E182">
        <v>3581239</v>
      </c>
      <c r="F182">
        <v>3609800</v>
      </c>
      <c r="G182">
        <v>3638918</v>
      </c>
      <c r="H182">
        <v>3666537</v>
      </c>
      <c r="I182">
        <v>3694339</v>
      </c>
      <c r="J182">
        <v>3723168</v>
      </c>
      <c r="K182">
        <v>3753012</v>
      </c>
      <c r="L182">
        <v>3784539</v>
      </c>
      <c r="M182">
        <v>3816486</v>
      </c>
      <c r="N182">
        <v>3847707</v>
      </c>
      <c r="O182">
        <v>3875763</v>
      </c>
      <c r="P182">
        <v>3903039</v>
      </c>
      <c r="Q182">
        <v>3933004</v>
      </c>
      <c r="R182">
        <v>3960612</v>
      </c>
      <c r="S182">
        <v>3985258</v>
      </c>
      <c r="T182">
        <v>4007313</v>
      </c>
      <c r="U182">
        <v>4026152</v>
      </c>
      <c r="V182">
        <v>4043205</v>
      </c>
      <c r="W182">
        <v>4058671</v>
      </c>
      <c r="X182">
        <v>4072517</v>
      </c>
      <c r="Y182">
        <v>4085620</v>
      </c>
      <c r="Z182">
        <v>4099702</v>
      </c>
      <c r="AA182">
        <v>4114787</v>
      </c>
      <c r="AB182">
        <v>4128432</v>
      </c>
      <c r="AC182">
        <v>4140099</v>
      </c>
      <c r="AD182">
        <v>4152516</v>
      </c>
      <c r="AE182">
        <v>4167354</v>
      </c>
      <c r="AF182">
        <v>4186905</v>
      </c>
      <c r="AG182">
        <v>4209488</v>
      </c>
      <c r="AH182">
        <v>4226901</v>
      </c>
      <c r="AI182">
        <v>4241473</v>
      </c>
      <c r="AJ182">
        <v>4261732</v>
      </c>
      <c r="AK182">
        <v>4286401</v>
      </c>
      <c r="AL182">
        <v>4311991</v>
      </c>
      <c r="AM182">
        <v>4336613</v>
      </c>
      <c r="AN182">
        <v>4359184</v>
      </c>
      <c r="AO182">
        <v>4381336</v>
      </c>
      <c r="AP182">
        <v>4405157</v>
      </c>
      <c r="AQ182">
        <v>4431464</v>
      </c>
      <c r="AR182">
        <v>4461913</v>
      </c>
      <c r="AS182">
        <v>4490967</v>
      </c>
      <c r="AT182">
        <v>4513751</v>
      </c>
      <c r="AU182">
        <v>4538159</v>
      </c>
      <c r="AV182">
        <v>4564855</v>
      </c>
      <c r="AW182">
        <v>4591910</v>
      </c>
      <c r="AX182">
        <v>4623291</v>
      </c>
      <c r="AY182">
        <v>4660677</v>
      </c>
      <c r="AZ182">
        <v>4709153</v>
      </c>
      <c r="BA182">
        <v>4768212</v>
      </c>
      <c r="BB182">
        <v>4828726</v>
      </c>
      <c r="BC182">
        <v>4889252</v>
      </c>
      <c r="BD182">
        <v>4953088</v>
      </c>
      <c r="BE182">
        <v>5018573</v>
      </c>
      <c r="BF182">
        <v>5079623</v>
      </c>
      <c r="BG182">
        <v>5137232</v>
      </c>
      <c r="BH182">
        <v>5188607</v>
      </c>
      <c r="BI182">
        <v>5234519</v>
      </c>
      <c r="BJ182">
        <v>5276968</v>
      </c>
      <c r="BK182">
        <v>5311916</v>
      </c>
    </row>
    <row r="183" spans="1:63" x14ac:dyDescent="0.25">
      <c r="A183" t="s">
        <v>368</v>
      </c>
      <c r="B183" t="s">
        <v>369</v>
      </c>
      <c r="C183" t="s">
        <v>6</v>
      </c>
      <c r="D183" t="s">
        <v>7</v>
      </c>
    </row>
    <row r="184" spans="1:63" x14ac:dyDescent="0.25">
      <c r="A184" t="s">
        <v>370</v>
      </c>
      <c r="B184" t="s">
        <v>371</v>
      </c>
      <c r="C184" t="s">
        <v>6</v>
      </c>
      <c r="D184" t="s">
        <v>7</v>
      </c>
      <c r="E184">
        <v>807366946</v>
      </c>
      <c r="F184">
        <v>820197197</v>
      </c>
      <c r="G184">
        <v>831669776</v>
      </c>
      <c r="H184">
        <v>843125442</v>
      </c>
      <c r="I184">
        <v>854570515</v>
      </c>
      <c r="J184">
        <v>865696062</v>
      </c>
      <c r="K184">
        <v>876328785</v>
      </c>
      <c r="L184">
        <v>886582531</v>
      </c>
      <c r="M184">
        <v>895921756</v>
      </c>
      <c r="N184">
        <v>907003472</v>
      </c>
      <c r="O184">
        <v>917065338</v>
      </c>
      <c r="P184">
        <v>928063347</v>
      </c>
      <c r="Q184">
        <v>938803048</v>
      </c>
      <c r="R184">
        <v>948624635</v>
      </c>
      <c r="S184">
        <v>959522279</v>
      </c>
      <c r="T184">
        <v>969937046</v>
      </c>
      <c r="U184">
        <v>979002378</v>
      </c>
      <c r="V184">
        <v>988303177</v>
      </c>
      <c r="W184">
        <v>997644495</v>
      </c>
      <c r="X184">
        <v>1007142489</v>
      </c>
      <c r="Y184">
        <v>1016539124</v>
      </c>
      <c r="Z184">
        <v>1025846173</v>
      </c>
      <c r="AA184">
        <v>1034755341</v>
      </c>
      <c r="AB184">
        <v>1043314454</v>
      </c>
      <c r="AC184">
        <v>1051527308</v>
      </c>
      <c r="AD184">
        <v>1059793756</v>
      </c>
      <c r="AE184">
        <v>1068350096</v>
      </c>
      <c r="AF184">
        <v>1076848314</v>
      </c>
      <c r="AG184">
        <v>1085461183</v>
      </c>
      <c r="AH184">
        <v>1094539167</v>
      </c>
      <c r="AI184">
        <v>1104136517</v>
      </c>
      <c r="AJ184">
        <v>1114575448</v>
      </c>
      <c r="AK184">
        <v>1124867021</v>
      </c>
      <c r="AL184">
        <v>1134697663</v>
      </c>
      <c r="AM184">
        <v>1144072691</v>
      </c>
      <c r="AN184">
        <v>1153301290</v>
      </c>
      <c r="AO184">
        <v>1162248642</v>
      </c>
      <c r="AP184">
        <v>1171146674</v>
      </c>
      <c r="AQ184">
        <v>1179742977</v>
      </c>
      <c r="AR184">
        <v>1188381922</v>
      </c>
      <c r="AS184">
        <v>1196874050</v>
      </c>
      <c r="AT184">
        <v>1205753813</v>
      </c>
      <c r="AU184">
        <v>1214754896</v>
      </c>
      <c r="AV184">
        <v>1223690230</v>
      </c>
      <c r="AW184">
        <v>1232647026</v>
      </c>
      <c r="AX184">
        <v>1241535826</v>
      </c>
      <c r="AY184">
        <v>1250788448</v>
      </c>
      <c r="AZ184">
        <v>1260210156</v>
      </c>
      <c r="BA184">
        <v>1270059587</v>
      </c>
      <c r="BB184">
        <v>1279114140</v>
      </c>
      <c r="BC184">
        <v>1287527866</v>
      </c>
      <c r="BD184">
        <v>1294064382</v>
      </c>
      <c r="BE184">
        <v>1302076238</v>
      </c>
      <c r="BF184">
        <v>1310420937</v>
      </c>
      <c r="BG184">
        <v>1319151470</v>
      </c>
      <c r="BH184">
        <v>1327822047</v>
      </c>
      <c r="BI184">
        <v>1336641415</v>
      </c>
      <c r="BJ184">
        <v>1344863242</v>
      </c>
      <c r="BK184">
        <v>1352633507</v>
      </c>
    </row>
    <row r="185" spans="1:63" x14ac:dyDescent="0.25">
      <c r="A185" t="s">
        <v>372</v>
      </c>
      <c r="B185" t="s">
        <v>373</v>
      </c>
      <c r="C185" t="s">
        <v>6</v>
      </c>
      <c r="D185" t="s">
        <v>7</v>
      </c>
      <c r="E185">
        <v>551740</v>
      </c>
      <c r="F185">
        <v>564893</v>
      </c>
      <c r="G185">
        <v>578823</v>
      </c>
      <c r="H185">
        <v>593504</v>
      </c>
      <c r="I185">
        <v>608889</v>
      </c>
      <c r="J185">
        <v>625009</v>
      </c>
      <c r="K185">
        <v>642001</v>
      </c>
      <c r="L185">
        <v>660114</v>
      </c>
      <c r="M185">
        <v>679595</v>
      </c>
      <c r="N185">
        <v>700729</v>
      </c>
      <c r="O185">
        <v>723851</v>
      </c>
      <c r="P185">
        <v>748968</v>
      </c>
      <c r="Q185">
        <v>776380</v>
      </c>
      <c r="R185">
        <v>806986</v>
      </c>
      <c r="S185">
        <v>841950</v>
      </c>
      <c r="T185">
        <v>882047</v>
      </c>
      <c r="U185">
        <v>927436</v>
      </c>
      <c r="V185">
        <v>977804</v>
      </c>
      <c r="W185">
        <v>1032799</v>
      </c>
      <c r="X185">
        <v>1091852</v>
      </c>
      <c r="Y185">
        <v>1154377</v>
      </c>
      <c r="Z185">
        <v>1220585</v>
      </c>
      <c r="AA185">
        <v>1290111</v>
      </c>
      <c r="AB185">
        <v>1361087</v>
      </c>
      <c r="AC185">
        <v>1431070</v>
      </c>
      <c r="AD185">
        <v>1498418</v>
      </c>
      <c r="AE185">
        <v>1561185</v>
      </c>
      <c r="AF185">
        <v>1619863</v>
      </c>
      <c r="AG185">
        <v>1678110</v>
      </c>
      <c r="AH185">
        <v>1741156</v>
      </c>
      <c r="AI185">
        <v>1812161</v>
      </c>
      <c r="AJ185">
        <v>1893768</v>
      </c>
      <c r="AK185">
        <v>1983275</v>
      </c>
      <c r="AL185">
        <v>2072104</v>
      </c>
      <c r="AM185">
        <v>2148419</v>
      </c>
      <c r="AN185">
        <v>2204277</v>
      </c>
      <c r="AO185">
        <v>2236654</v>
      </c>
      <c r="AP185">
        <v>2249762</v>
      </c>
      <c r="AQ185">
        <v>2251864</v>
      </c>
      <c r="AR185">
        <v>2254904</v>
      </c>
      <c r="AS185">
        <v>2267973</v>
      </c>
      <c r="AT185">
        <v>2294962</v>
      </c>
      <c r="AU185">
        <v>2334858</v>
      </c>
      <c r="AV185">
        <v>2386166</v>
      </c>
      <c r="AW185">
        <v>2445517</v>
      </c>
      <c r="AX185">
        <v>2511251</v>
      </c>
      <c r="AY185">
        <v>2580758</v>
      </c>
      <c r="AZ185">
        <v>2657158</v>
      </c>
      <c r="BA185">
        <v>2750963</v>
      </c>
      <c r="BB185">
        <v>2876186</v>
      </c>
      <c r="BC185">
        <v>3041434</v>
      </c>
      <c r="BD185">
        <v>3251108</v>
      </c>
      <c r="BE185">
        <v>3498029</v>
      </c>
      <c r="BF185">
        <v>3764805</v>
      </c>
      <c r="BG185">
        <v>4027260</v>
      </c>
      <c r="BH185">
        <v>4267348</v>
      </c>
      <c r="BI185">
        <v>4479219</v>
      </c>
      <c r="BJ185">
        <v>4665935</v>
      </c>
      <c r="BK185">
        <v>4829483</v>
      </c>
    </row>
    <row r="186" spans="1:63" x14ac:dyDescent="0.25">
      <c r="A186" t="s">
        <v>374</v>
      </c>
      <c r="B186" t="s">
        <v>375</v>
      </c>
      <c r="C186" t="s">
        <v>6</v>
      </c>
      <c r="D186" t="s">
        <v>7</v>
      </c>
      <c r="E186">
        <v>9151857</v>
      </c>
      <c r="F186">
        <v>9315842</v>
      </c>
      <c r="G186">
        <v>9485204</v>
      </c>
      <c r="H186">
        <v>9659445</v>
      </c>
      <c r="I186">
        <v>9840384</v>
      </c>
      <c r="J186">
        <v>10026016</v>
      </c>
      <c r="K186">
        <v>10214279</v>
      </c>
      <c r="L186">
        <v>10406026</v>
      </c>
      <c r="M186">
        <v>10606249</v>
      </c>
      <c r="N186">
        <v>10813743</v>
      </c>
      <c r="O186">
        <v>11029142</v>
      </c>
      <c r="P186">
        <v>11255183</v>
      </c>
      <c r="Q186">
        <v>11488089</v>
      </c>
      <c r="R186">
        <v>11725327</v>
      </c>
      <c r="S186">
        <v>11968103</v>
      </c>
      <c r="T186">
        <v>12219436</v>
      </c>
      <c r="U186">
        <v>12475022</v>
      </c>
      <c r="V186">
        <v>12737735</v>
      </c>
      <c r="W186">
        <v>13008031</v>
      </c>
      <c r="X186">
        <v>13294830</v>
      </c>
      <c r="Y186">
        <v>13598543</v>
      </c>
      <c r="Z186">
        <v>13917162</v>
      </c>
      <c r="AA186">
        <v>14253289</v>
      </c>
      <c r="AB186">
        <v>14600203</v>
      </c>
      <c r="AC186">
        <v>14962381</v>
      </c>
      <c r="AD186">
        <v>15347583</v>
      </c>
      <c r="AE186">
        <v>15754507</v>
      </c>
      <c r="AF186">
        <v>16180181</v>
      </c>
      <c r="AG186">
        <v>16610017</v>
      </c>
      <c r="AH186">
        <v>17031547</v>
      </c>
      <c r="AI186">
        <v>17430779</v>
      </c>
      <c r="AJ186">
        <v>17813831</v>
      </c>
      <c r="AK186">
        <v>18156566</v>
      </c>
      <c r="AL186">
        <v>18476081</v>
      </c>
      <c r="AM186">
        <v>18801065</v>
      </c>
      <c r="AN186">
        <v>19125016</v>
      </c>
      <c r="AO186">
        <v>19460594</v>
      </c>
      <c r="AP186">
        <v>19809624</v>
      </c>
      <c r="AQ186">
        <v>20163885</v>
      </c>
      <c r="AR186">
        <v>20540138</v>
      </c>
      <c r="AS186">
        <v>20917092</v>
      </c>
      <c r="AT186">
        <v>21276743</v>
      </c>
      <c r="AU186">
        <v>21639132</v>
      </c>
      <c r="AV186">
        <v>22018494</v>
      </c>
      <c r="AW186">
        <v>22442101</v>
      </c>
      <c r="AX186">
        <v>22929109</v>
      </c>
      <c r="AY186">
        <v>23486218</v>
      </c>
      <c r="AZ186">
        <v>24104670</v>
      </c>
      <c r="BA186">
        <v>24762406</v>
      </c>
      <c r="BB186">
        <v>25417830</v>
      </c>
      <c r="BC186">
        <v>26050942</v>
      </c>
      <c r="BD186">
        <v>26647962</v>
      </c>
      <c r="BE186">
        <v>27227319</v>
      </c>
      <c r="BF186">
        <v>27794595</v>
      </c>
      <c r="BG186">
        <v>28364410</v>
      </c>
      <c r="BH186">
        <v>28948869</v>
      </c>
      <c r="BI186">
        <v>29542879</v>
      </c>
      <c r="BJ186">
        <v>30148800</v>
      </c>
      <c r="BK186">
        <v>30760211</v>
      </c>
    </row>
    <row r="187" spans="1:63" x14ac:dyDescent="0.25">
      <c r="A187" t="s">
        <v>376</v>
      </c>
      <c r="B187" t="s">
        <v>377</v>
      </c>
      <c r="C187" t="s">
        <v>6</v>
      </c>
      <c r="D187" t="s">
        <v>7</v>
      </c>
      <c r="E187">
        <v>865072</v>
      </c>
      <c r="F187">
        <v>893380</v>
      </c>
      <c r="G187">
        <v>923306</v>
      </c>
      <c r="H187">
        <v>954111</v>
      </c>
      <c r="I187">
        <v>984823</v>
      </c>
      <c r="J187">
        <v>1014638</v>
      </c>
      <c r="K187">
        <v>1043386</v>
      </c>
      <c r="L187">
        <v>1071175</v>
      </c>
      <c r="M187">
        <v>1098154</v>
      </c>
      <c r="N187">
        <v>1124579</v>
      </c>
      <c r="O187">
        <v>1150750</v>
      </c>
      <c r="P187">
        <v>1176591</v>
      </c>
      <c r="Q187">
        <v>1202157</v>
      </c>
      <c r="R187">
        <v>1227656</v>
      </c>
      <c r="S187">
        <v>1253377</v>
      </c>
      <c r="T187">
        <v>1279521</v>
      </c>
      <c r="U187">
        <v>1306046</v>
      </c>
      <c r="V187">
        <v>1332894</v>
      </c>
      <c r="W187">
        <v>1360543</v>
      </c>
      <c r="X187">
        <v>1389578</v>
      </c>
      <c r="Y187">
        <v>1420310</v>
      </c>
      <c r="Z187">
        <v>1453208</v>
      </c>
      <c r="AA187">
        <v>1487852</v>
      </c>
      <c r="AB187">
        <v>1522652</v>
      </c>
      <c r="AC187">
        <v>1555389</v>
      </c>
      <c r="AD187">
        <v>1584640</v>
      </c>
      <c r="AE187">
        <v>1609574</v>
      </c>
      <c r="AF187">
        <v>1630891</v>
      </c>
      <c r="AG187">
        <v>1650442</v>
      </c>
      <c r="AH187">
        <v>1670947</v>
      </c>
      <c r="AI187">
        <v>1694332</v>
      </c>
      <c r="AJ187">
        <v>1721237</v>
      </c>
      <c r="AK187">
        <v>1750921</v>
      </c>
      <c r="AL187">
        <v>1782120</v>
      </c>
      <c r="AM187">
        <v>1812834</v>
      </c>
      <c r="AN187">
        <v>1841693</v>
      </c>
      <c r="AO187">
        <v>1868414</v>
      </c>
      <c r="AP187">
        <v>1893444</v>
      </c>
      <c r="AQ187">
        <v>1917135</v>
      </c>
      <c r="AR187">
        <v>1939992</v>
      </c>
      <c r="AS187">
        <v>1962452</v>
      </c>
      <c r="AT187">
        <v>1984496</v>
      </c>
      <c r="AU187">
        <v>2006078</v>
      </c>
      <c r="AV187">
        <v>2027846</v>
      </c>
      <c r="AW187">
        <v>2050572</v>
      </c>
      <c r="AX187">
        <v>2074778</v>
      </c>
      <c r="AY187">
        <v>2100869</v>
      </c>
      <c r="AZ187">
        <v>2128664</v>
      </c>
      <c r="BA187">
        <v>2157454</v>
      </c>
      <c r="BB187">
        <v>2186314</v>
      </c>
      <c r="BC187">
        <v>2214519</v>
      </c>
      <c r="BD187">
        <v>2241798</v>
      </c>
      <c r="BE187">
        <v>2268708</v>
      </c>
      <c r="BF187">
        <v>2296101</v>
      </c>
      <c r="BG187">
        <v>2325136</v>
      </c>
      <c r="BH187">
        <v>2355672</v>
      </c>
      <c r="BI187">
        <v>2388307</v>
      </c>
      <c r="BJ187">
        <v>2422086</v>
      </c>
      <c r="BK187">
        <v>2457367</v>
      </c>
    </row>
    <row r="188" spans="1:63" x14ac:dyDescent="0.25">
      <c r="A188" t="s">
        <v>378</v>
      </c>
      <c r="B188" t="s">
        <v>379</v>
      </c>
      <c r="C188" t="s">
        <v>6</v>
      </c>
      <c r="D188" t="s">
        <v>7</v>
      </c>
      <c r="E188">
        <v>44988690</v>
      </c>
      <c r="F188">
        <v>46065231</v>
      </c>
      <c r="G188">
        <v>47198878</v>
      </c>
      <c r="H188">
        <v>48387301</v>
      </c>
      <c r="I188">
        <v>49627623</v>
      </c>
      <c r="J188">
        <v>50917975</v>
      </c>
      <c r="K188">
        <v>52260189</v>
      </c>
      <c r="L188">
        <v>53655789</v>
      </c>
      <c r="M188">
        <v>55102684</v>
      </c>
      <c r="N188">
        <v>56598144</v>
      </c>
      <c r="O188">
        <v>58142060</v>
      </c>
      <c r="P188">
        <v>59734481</v>
      </c>
      <c r="Q188">
        <v>61381987</v>
      </c>
      <c r="R188">
        <v>63099406</v>
      </c>
      <c r="S188">
        <v>64905998</v>
      </c>
      <c r="T188">
        <v>66816877</v>
      </c>
      <c r="U188">
        <v>68834326</v>
      </c>
      <c r="V188">
        <v>70958169</v>
      </c>
      <c r="W188">
        <v>73197258</v>
      </c>
      <c r="X188">
        <v>75561131</v>
      </c>
      <c r="Y188">
        <v>78054343</v>
      </c>
      <c r="Z188">
        <v>80680459</v>
      </c>
      <c r="AA188">
        <v>83431605</v>
      </c>
      <c r="AB188">
        <v>86285935</v>
      </c>
      <c r="AC188">
        <v>89213706</v>
      </c>
      <c r="AD188">
        <v>92191510</v>
      </c>
      <c r="AE188">
        <v>95215378</v>
      </c>
      <c r="AF188">
        <v>98285755</v>
      </c>
      <c r="AG188">
        <v>101389603</v>
      </c>
      <c r="AH188">
        <v>104512881</v>
      </c>
      <c r="AI188">
        <v>107647921</v>
      </c>
      <c r="AJ188">
        <v>110778648</v>
      </c>
      <c r="AK188">
        <v>113911126</v>
      </c>
      <c r="AL188">
        <v>117086685</v>
      </c>
      <c r="AM188">
        <v>120362762</v>
      </c>
      <c r="AN188">
        <v>123776839</v>
      </c>
      <c r="AO188">
        <v>127349290</v>
      </c>
      <c r="AP188">
        <v>131057431</v>
      </c>
      <c r="AQ188">
        <v>134843233</v>
      </c>
      <c r="AR188">
        <v>138624621</v>
      </c>
      <c r="AS188">
        <v>142343578</v>
      </c>
      <c r="AT188">
        <v>145978402</v>
      </c>
      <c r="AU188">
        <v>149549700</v>
      </c>
      <c r="AV188">
        <v>153093373</v>
      </c>
      <c r="AW188">
        <v>156664697</v>
      </c>
      <c r="AX188">
        <v>160304008</v>
      </c>
      <c r="AY188">
        <v>164022627</v>
      </c>
      <c r="AZ188">
        <v>167808105</v>
      </c>
      <c r="BA188">
        <v>171648986</v>
      </c>
      <c r="BB188">
        <v>175525609</v>
      </c>
      <c r="BC188">
        <v>179424641</v>
      </c>
      <c r="BD188">
        <v>183340592</v>
      </c>
      <c r="BE188">
        <v>187281475</v>
      </c>
      <c r="BF188">
        <v>191262919</v>
      </c>
      <c r="BG188">
        <v>195306825</v>
      </c>
      <c r="BH188">
        <v>199426964</v>
      </c>
      <c r="BI188">
        <v>203627284</v>
      </c>
      <c r="BJ188">
        <v>207896686</v>
      </c>
      <c r="BK188">
        <v>212215030</v>
      </c>
    </row>
    <row r="189" spans="1:63" x14ac:dyDescent="0.25">
      <c r="A189" t="s">
        <v>380</v>
      </c>
      <c r="B189" t="s">
        <v>381</v>
      </c>
      <c r="C189" t="s">
        <v>6</v>
      </c>
      <c r="D189" t="s">
        <v>7</v>
      </c>
      <c r="E189">
        <v>9771</v>
      </c>
      <c r="F189">
        <v>10049</v>
      </c>
      <c r="G189">
        <v>10317</v>
      </c>
      <c r="H189">
        <v>10569</v>
      </c>
      <c r="I189">
        <v>10799</v>
      </c>
      <c r="J189">
        <v>11003</v>
      </c>
      <c r="K189">
        <v>11179</v>
      </c>
      <c r="L189">
        <v>11326</v>
      </c>
      <c r="M189">
        <v>11464</v>
      </c>
      <c r="N189">
        <v>11618</v>
      </c>
      <c r="O189">
        <v>11811</v>
      </c>
      <c r="P189">
        <v>12053</v>
      </c>
      <c r="Q189">
        <v>12340</v>
      </c>
      <c r="R189">
        <v>12628</v>
      </c>
      <c r="S189">
        <v>12831</v>
      </c>
      <c r="T189">
        <v>12904</v>
      </c>
      <c r="U189">
        <v>12837</v>
      </c>
      <c r="V189">
        <v>12646</v>
      </c>
      <c r="W189">
        <v>12403</v>
      </c>
      <c r="X189">
        <v>12229</v>
      </c>
      <c r="Y189">
        <v>12179</v>
      </c>
      <c r="Z189">
        <v>12279</v>
      </c>
      <c r="AA189">
        <v>12516</v>
      </c>
      <c r="AB189">
        <v>12843</v>
      </c>
      <c r="AC189">
        <v>13195</v>
      </c>
      <c r="AD189">
        <v>13528</v>
      </c>
      <c r="AE189">
        <v>13831</v>
      </c>
      <c r="AF189">
        <v>14123</v>
      </c>
      <c r="AG189">
        <v>14402</v>
      </c>
      <c r="AH189">
        <v>14709</v>
      </c>
      <c r="AI189">
        <v>15058</v>
      </c>
      <c r="AJ189">
        <v>15441</v>
      </c>
      <c r="AK189">
        <v>15856</v>
      </c>
      <c r="AL189">
        <v>16290</v>
      </c>
      <c r="AM189">
        <v>16717</v>
      </c>
      <c r="AN189">
        <v>17164</v>
      </c>
      <c r="AO189">
        <v>17593</v>
      </c>
      <c r="AP189">
        <v>18014</v>
      </c>
      <c r="AQ189">
        <v>18410</v>
      </c>
      <c r="AR189">
        <v>18776</v>
      </c>
      <c r="AS189">
        <v>19105</v>
      </c>
      <c r="AT189">
        <v>19386</v>
      </c>
      <c r="AU189">
        <v>19637</v>
      </c>
      <c r="AV189">
        <v>19809</v>
      </c>
      <c r="AW189">
        <v>19867</v>
      </c>
      <c r="AX189">
        <v>19781</v>
      </c>
      <c r="AY189">
        <v>19540</v>
      </c>
      <c r="AZ189">
        <v>19158</v>
      </c>
      <c r="BA189">
        <v>18704</v>
      </c>
      <c r="BB189">
        <v>18285</v>
      </c>
      <c r="BC189">
        <v>17955</v>
      </c>
      <c r="BD189">
        <v>17745</v>
      </c>
      <c r="BE189">
        <v>17640</v>
      </c>
      <c r="BF189">
        <v>17606</v>
      </c>
      <c r="BG189">
        <v>17626</v>
      </c>
      <c r="BH189">
        <v>17665</v>
      </c>
      <c r="BI189">
        <v>17725</v>
      </c>
      <c r="BJ189">
        <v>17808</v>
      </c>
      <c r="BK189">
        <v>17907</v>
      </c>
    </row>
    <row r="190" spans="1:63" x14ac:dyDescent="0.25">
      <c r="A190" t="s">
        <v>382</v>
      </c>
      <c r="B190" t="s">
        <v>383</v>
      </c>
      <c r="C190" t="s">
        <v>6</v>
      </c>
      <c r="D190" t="s">
        <v>7</v>
      </c>
      <c r="E190">
        <v>1132997</v>
      </c>
      <c r="F190">
        <v>1167113</v>
      </c>
      <c r="G190">
        <v>1202449</v>
      </c>
      <c r="H190">
        <v>1238889</v>
      </c>
      <c r="I190">
        <v>1276331</v>
      </c>
      <c r="J190">
        <v>1314677</v>
      </c>
      <c r="K190">
        <v>1353842</v>
      </c>
      <c r="L190">
        <v>1393825</v>
      </c>
      <c r="M190">
        <v>1434669</v>
      </c>
      <c r="N190">
        <v>1476481</v>
      </c>
      <c r="O190">
        <v>1519285</v>
      </c>
      <c r="P190">
        <v>1563093</v>
      </c>
      <c r="Q190">
        <v>1607796</v>
      </c>
      <c r="R190">
        <v>1653212</v>
      </c>
      <c r="S190">
        <v>1699054</v>
      </c>
      <c r="T190">
        <v>1745138</v>
      </c>
      <c r="U190">
        <v>1791380</v>
      </c>
      <c r="V190">
        <v>1837800</v>
      </c>
      <c r="W190">
        <v>1884424</v>
      </c>
      <c r="X190">
        <v>1931304</v>
      </c>
      <c r="Y190">
        <v>1978487</v>
      </c>
      <c r="Z190">
        <v>2025971</v>
      </c>
      <c r="AA190">
        <v>2073757</v>
      </c>
      <c r="AB190">
        <v>2121860</v>
      </c>
      <c r="AC190">
        <v>2170325</v>
      </c>
      <c r="AD190">
        <v>2219201</v>
      </c>
      <c r="AE190">
        <v>2268500</v>
      </c>
      <c r="AF190">
        <v>2318264</v>
      </c>
      <c r="AG190">
        <v>2368551</v>
      </c>
      <c r="AH190">
        <v>2419426</v>
      </c>
      <c r="AI190">
        <v>2470947</v>
      </c>
      <c r="AJ190">
        <v>2523118</v>
      </c>
      <c r="AK190">
        <v>2575954</v>
      </c>
      <c r="AL190">
        <v>2629580</v>
      </c>
      <c r="AM190">
        <v>2684116</v>
      </c>
      <c r="AN190">
        <v>2739668</v>
      </c>
      <c r="AO190">
        <v>2796291</v>
      </c>
      <c r="AP190">
        <v>2853913</v>
      </c>
      <c r="AQ190">
        <v>2912316</v>
      </c>
      <c r="AR190">
        <v>2971196</v>
      </c>
      <c r="AS190">
        <v>3030328</v>
      </c>
      <c r="AT190">
        <v>3089648</v>
      </c>
      <c r="AU190">
        <v>3149188</v>
      </c>
      <c r="AV190">
        <v>3209048</v>
      </c>
      <c r="AW190">
        <v>3269356</v>
      </c>
      <c r="AX190">
        <v>3330217</v>
      </c>
      <c r="AY190">
        <v>3391666</v>
      </c>
      <c r="AZ190">
        <v>3453675</v>
      </c>
      <c r="BA190">
        <v>3516204</v>
      </c>
      <c r="BB190">
        <v>3579215</v>
      </c>
      <c r="BC190">
        <v>3642687</v>
      </c>
      <c r="BD190">
        <v>3706483</v>
      </c>
      <c r="BE190">
        <v>3770624</v>
      </c>
      <c r="BF190">
        <v>3835437</v>
      </c>
      <c r="BG190">
        <v>3901315</v>
      </c>
      <c r="BH190">
        <v>3968487</v>
      </c>
      <c r="BI190">
        <v>4037078</v>
      </c>
      <c r="BJ190">
        <v>4106771</v>
      </c>
      <c r="BK190">
        <v>4176873</v>
      </c>
    </row>
    <row r="191" spans="1:63" x14ac:dyDescent="0.25">
      <c r="A191" t="s">
        <v>384</v>
      </c>
      <c r="B191" t="s">
        <v>385</v>
      </c>
      <c r="C191" t="s">
        <v>6</v>
      </c>
      <c r="D191" t="s">
        <v>7</v>
      </c>
      <c r="E191">
        <v>2255859</v>
      </c>
      <c r="F191">
        <v>2297059</v>
      </c>
      <c r="G191">
        <v>2340352</v>
      </c>
      <c r="H191">
        <v>2385946</v>
      </c>
      <c r="I191">
        <v>2434223</v>
      </c>
      <c r="J191">
        <v>2485437</v>
      </c>
      <c r="K191">
        <v>2539674</v>
      </c>
      <c r="L191">
        <v>2596820</v>
      </c>
      <c r="M191">
        <v>2656633</v>
      </c>
      <c r="N191">
        <v>2718811</v>
      </c>
      <c r="O191">
        <v>2783121</v>
      </c>
      <c r="P191">
        <v>2849532</v>
      </c>
      <c r="Q191">
        <v>2918139</v>
      </c>
      <c r="R191">
        <v>2989202</v>
      </c>
      <c r="S191">
        <v>3063049</v>
      </c>
      <c r="T191">
        <v>3139945</v>
      </c>
      <c r="U191">
        <v>3219829</v>
      </c>
      <c r="V191">
        <v>3302633</v>
      </c>
      <c r="W191">
        <v>3388618</v>
      </c>
      <c r="X191">
        <v>3478100</v>
      </c>
      <c r="Y191">
        <v>3571205</v>
      </c>
      <c r="Z191">
        <v>3668104</v>
      </c>
      <c r="AA191">
        <v>3768483</v>
      </c>
      <c r="AB191">
        <v>3871492</v>
      </c>
      <c r="AC191">
        <v>3975956</v>
      </c>
      <c r="AD191">
        <v>4081030</v>
      </c>
      <c r="AE191">
        <v>4186499</v>
      </c>
      <c r="AF191">
        <v>4292563</v>
      </c>
      <c r="AG191">
        <v>4399324</v>
      </c>
      <c r="AH191">
        <v>4506991</v>
      </c>
      <c r="AI191">
        <v>4615839</v>
      </c>
      <c r="AJ191">
        <v>4725547</v>
      </c>
      <c r="AK191">
        <v>4836217</v>
      </c>
      <c r="AL191">
        <v>4949051</v>
      </c>
      <c r="AM191">
        <v>5065661</v>
      </c>
      <c r="AN191">
        <v>5187060</v>
      </c>
      <c r="AO191">
        <v>5314248</v>
      </c>
      <c r="AP191">
        <v>5446641</v>
      </c>
      <c r="AQ191">
        <v>5581762</v>
      </c>
      <c r="AR191">
        <v>5716161</v>
      </c>
      <c r="AS191">
        <v>5847586</v>
      </c>
      <c r="AT191">
        <v>5974629</v>
      </c>
      <c r="AU191">
        <v>6098621</v>
      </c>
      <c r="AV191">
        <v>6223377</v>
      </c>
      <c r="AW191">
        <v>6354245</v>
      </c>
      <c r="AX191">
        <v>6494903</v>
      </c>
      <c r="AY191">
        <v>6646895</v>
      </c>
      <c r="AZ191">
        <v>6808514</v>
      </c>
      <c r="BA191">
        <v>6976201</v>
      </c>
      <c r="BB191">
        <v>7144776</v>
      </c>
      <c r="BC191">
        <v>7310507</v>
      </c>
      <c r="BD191">
        <v>7472200</v>
      </c>
      <c r="BE191">
        <v>7631002</v>
      </c>
      <c r="BF191">
        <v>7788379</v>
      </c>
      <c r="BG191">
        <v>7946731</v>
      </c>
      <c r="BH191">
        <v>8107775</v>
      </c>
      <c r="BI191">
        <v>8271760</v>
      </c>
      <c r="BJ191">
        <v>8438029</v>
      </c>
      <c r="BK191">
        <v>8606316</v>
      </c>
    </row>
    <row r="192" spans="1:63" x14ac:dyDescent="0.25">
      <c r="A192" t="s">
        <v>386</v>
      </c>
      <c r="B192" t="s">
        <v>387</v>
      </c>
      <c r="C192" t="s">
        <v>6</v>
      </c>
      <c r="D192" t="s">
        <v>7</v>
      </c>
      <c r="E192">
        <v>1903982</v>
      </c>
      <c r="F192">
        <v>1954548</v>
      </c>
      <c r="G192">
        <v>2006670</v>
      </c>
      <c r="H192">
        <v>2060339</v>
      </c>
      <c r="I192">
        <v>2115567</v>
      </c>
      <c r="J192">
        <v>2172306</v>
      </c>
      <c r="K192">
        <v>2230741</v>
      </c>
      <c r="L192">
        <v>2290798</v>
      </c>
      <c r="M192">
        <v>2351925</v>
      </c>
      <c r="N192">
        <v>2413396</v>
      </c>
      <c r="O192">
        <v>2474763</v>
      </c>
      <c r="P192">
        <v>2535873</v>
      </c>
      <c r="Q192">
        <v>2597154</v>
      </c>
      <c r="R192">
        <v>2659421</v>
      </c>
      <c r="S192">
        <v>2723812</v>
      </c>
      <c r="T192">
        <v>2791241</v>
      </c>
      <c r="U192">
        <v>2861867</v>
      </c>
      <c r="V192">
        <v>2935712</v>
      </c>
      <c r="W192">
        <v>3013282</v>
      </c>
      <c r="X192">
        <v>3095145</v>
      </c>
      <c r="Y192">
        <v>3181625</v>
      </c>
      <c r="Z192">
        <v>3272912</v>
      </c>
      <c r="AA192">
        <v>3368773</v>
      </c>
      <c r="AB192">
        <v>3468535</v>
      </c>
      <c r="AC192">
        <v>3571272</v>
      </c>
      <c r="AD192">
        <v>3676210</v>
      </c>
      <c r="AE192">
        <v>3783074</v>
      </c>
      <c r="AF192">
        <v>3891734</v>
      </c>
      <c r="AG192">
        <v>4001681</v>
      </c>
      <c r="AH192">
        <v>4112386</v>
      </c>
      <c r="AI192">
        <v>4223415</v>
      </c>
      <c r="AJ192">
        <v>4334345</v>
      </c>
      <c r="AK192">
        <v>4445016</v>
      </c>
      <c r="AL192">
        <v>4555521</v>
      </c>
      <c r="AM192">
        <v>4666094</v>
      </c>
      <c r="AN192">
        <v>4776843</v>
      </c>
      <c r="AO192">
        <v>4887632</v>
      </c>
      <c r="AP192">
        <v>4998100</v>
      </c>
      <c r="AQ192">
        <v>5107839</v>
      </c>
      <c r="AR192">
        <v>5216349</v>
      </c>
      <c r="AS192">
        <v>5323201</v>
      </c>
      <c r="AT192">
        <v>5428444</v>
      </c>
      <c r="AU192">
        <v>5531962</v>
      </c>
      <c r="AV192">
        <v>5632983</v>
      </c>
      <c r="AW192">
        <v>5730549</v>
      </c>
      <c r="AX192">
        <v>5824096</v>
      </c>
      <c r="AY192">
        <v>5913209</v>
      </c>
      <c r="AZ192">
        <v>5998427</v>
      </c>
      <c r="BA192">
        <v>6081296</v>
      </c>
      <c r="BB192">
        <v>6163972</v>
      </c>
      <c r="BC192">
        <v>6248020</v>
      </c>
      <c r="BD192">
        <v>6333976</v>
      </c>
      <c r="BE192">
        <v>6421512</v>
      </c>
      <c r="BF192">
        <v>6510276</v>
      </c>
      <c r="BG192">
        <v>6599526</v>
      </c>
      <c r="BH192">
        <v>6688746</v>
      </c>
      <c r="BI192">
        <v>6777872</v>
      </c>
      <c r="BJ192">
        <v>6867062</v>
      </c>
      <c r="BK192">
        <v>6956071</v>
      </c>
    </row>
    <row r="193" spans="1:63" x14ac:dyDescent="0.25">
      <c r="A193" t="s">
        <v>388</v>
      </c>
      <c r="B193" t="s">
        <v>389</v>
      </c>
      <c r="C193" t="s">
        <v>6</v>
      </c>
      <c r="D193" t="s">
        <v>7</v>
      </c>
      <c r="E193">
        <v>10155015</v>
      </c>
      <c r="F193">
        <v>10446620</v>
      </c>
      <c r="G193">
        <v>10749466</v>
      </c>
      <c r="H193">
        <v>11062300</v>
      </c>
      <c r="I193">
        <v>11383373</v>
      </c>
      <c r="J193">
        <v>11711392</v>
      </c>
      <c r="K193">
        <v>12045787</v>
      </c>
      <c r="L193">
        <v>12386879</v>
      </c>
      <c r="M193">
        <v>12735486</v>
      </c>
      <c r="N193">
        <v>13092852</v>
      </c>
      <c r="O193">
        <v>13459794</v>
      </c>
      <c r="P193">
        <v>13836367</v>
      </c>
      <c r="Q193">
        <v>14221961</v>
      </c>
      <c r="R193">
        <v>14615845</v>
      </c>
      <c r="S193">
        <v>15017055</v>
      </c>
      <c r="T193">
        <v>15424744</v>
      </c>
      <c r="U193">
        <v>15838572</v>
      </c>
      <c r="V193">
        <v>16258321</v>
      </c>
      <c r="W193">
        <v>16683456</v>
      </c>
      <c r="X193">
        <v>17113388</v>
      </c>
      <c r="Y193">
        <v>17547610</v>
      </c>
      <c r="Z193">
        <v>17985393</v>
      </c>
      <c r="AA193">
        <v>18426415</v>
      </c>
      <c r="AB193">
        <v>18870993</v>
      </c>
      <c r="AC193">
        <v>19319746</v>
      </c>
      <c r="AD193">
        <v>19772872</v>
      </c>
      <c r="AE193">
        <v>20230384</v>
      </c>
      <c r="AF193">
        <v>20691283</v>
      </c>
      <c r="AG193">
        <v>21153459</v>
      </c>
      <c r="AH193">
        <v>21614193</v>
      </c>
      <c r="AI193">
        <v>22071433</v>
      </c>
      <c r="AJ193">
        <v>22522378</v>
      </c>
      <c r="AK193">
        <v>22966818</v>
      </c>
      <c r="AL193">
        <v>23408131</v>
      </c>
      <c r="AM193">
        <v>23851408</v>
      </c>
      <c r="AN193">
        <v>24299160</v>
      </c>
      <c r="AO193">
        <v>24753824</v>
      </c>
      <c r="AP193">
        <v>25210954</v>
      </c>
      <c r="AQ193">
        <v>25658062</v>
      </c>
      <c r="AR193">
        <v>26078293</v>
      </c>
      <c r="AS193">
        <v>26459944</v>
      </c>
      <c r="AT193">
        <v>26799285</v>
      </c>
      <c r="AU193">
        <v>27100968</v>
      </c>
      <c r="AV193">
        <v>27372226</v>
      </c>
      <c r="AW193">
        <v>27624213</v>
      </c>
      <c r="AX193">
        <v>27866145</v>
      </c>
      <c r="AY193">
        <v>28102056</v>
      </c>
      <c r="AZ193">
        <v>28333052</v>
      </c>
      <c r="BA193">
        <v>28562317</v>
      </c>
      <c r="BB193">
        <v>28792655</v>
      </c>
      <c r="BC193">
        <v>29027674</v>
      </c>
      <c r="BD193">
        <v>29264318</v>
      </c>
      <c r="BE193">
        <v>29506788</v>
      </c>
      <c r="BF193">
        <v>29773987</v>
      </c>
      <c r="BG193">
        <v>30090359</v>
      </c>
      <c r="BH193">
        <v>30470734</v>
      </c>
      <c r="BI193">
        <v>30926032</v>
      </c>
      <c r="BJ193">
        <v>31444297</v>
      </c>
      <c r="BK193">
        <v>31989256</v>
      </c>
    </row>
    <row r="194" spans="1:63" x14ac:dyDescent="0.25">
      <c r="A194" t="s">
        <v>390</v>
      </c>
      <c r="B194" t="s">
        <v>391</v>
      </c>
      <c r="C194" t="s">
        <v>6</v>
      </c>
      <c r="D194" t="s">
        <v>7</v>
      </c>
      <c r="E194">
        <v>26269734</v>
      </c>
      <c r="F194">
        <v>27161047</v>
      </c>
      <c r="G194">
        <v>28077339</v>
      </c>
      <c r="H194">
        <v>29012625</v>
      </c>
      <c r="I194">
        <v>29958688</v>
      </c>
      <c r="J194">
        <v>30909988</v>
      </c>
      <c r="K194">
        <v>31864182</v>
      </c>
      <c r="L194">
        <v>32823968</v>
      </c>
      <c r="M194">
        <v>33795194</v>
      </c>
      <c r="N194">
        <v>34786305</v>
      </c>
      <c r="O194">
        <v>35803594</v>
      </c>
      <c r="P194">
        <v>36849675</v>
      </c>
      <c r="Q194">
        <v>37923396</v>
      </c>
      <c r="R194">
        <v>39022767</v>
      </c>
      <c r="S194">
        <v>40144248</v>
      </c>
      <c r="T194">
        <v>41285742</v>
      </c>
      <c r="U194">
        <v>42446653</v>
      </c>
      <c r="V194">
        <v>43629412</v>
      </c>
      <c r="W194">
        <v>44838483</v>
      </c>
      <c r="X194">
        <v>46079850</v>
      </c>
      <c r="Y194">
        <v>47357743</v>
      </c>
      <c r="Z194">
        <v>48672838</v>
      </c>
      <c r="AA194">
        <v>50023563</v>
      </c>
      <c r="AB194">
        <v>51408912</v>
      </c>
      <c r="AC194">
        <v>52827040</v>
      </c>
      <c r="AD194">
        <v>54275822</v>
      </c>
      <c r="AE194">
        <v>55755355</v>
      </c>
      <c r="AF194">
        <v>57263836</v>
      </c>
      <c r="AG194">
        <v>58795001</v>
      </c>
      <c r="AH194">
        <v>60340767</v>
      </c>
      <c r="AI194">
        <v>61895160</v>
      </c>
      <c r="AJ194">
        <v>63454786</v>
      </c>
      <c r="AK194">
        <v>65020116</v>
      </c>
      <c r="AL194">
        <v>66593904</v>
      </c>
      <c r="AM194">
        <v>68180859</v>
      </c>
      <c r="AN194">
        <v>69784088</v>
      </c>
      <c r="AO194">
        <v>71401749</v>
      </c>
      <c r="AP194">
        <v>73030884</v>
      </c>
      <c r="AQ194">
        <v>74672014</v>
      </c>
      <c r="AR194">
        <v>76325927</v>
      </c>
      <c r="AS194">
        <v>77991755</v>
      </c>
      <c r="AT194">
        <v>79672873</v>
      </c>
      <c r="AU194">
        <v>81365258</v>
      </c>
      <c r="AV194">
        <v>83051971</v>
      </c>
      <c r="AW194">
        <v>84710542</v>
      </c>
      <c r="AX194">
        <v>86326250</v>
      </c>
      <c r="AY194">
        <v>87888675</v>
      </c>
      <c r="AZ194">
        <v>89405482</v>
      </c>
      <c r="BA194">
        <v>90901965</v>
      </c>
      <c r="BB194">
        <v>92414158</v>
      </c>
      <c r="BC194">
        <v>93966780</v>
      </c>
      <c r="BD194">
        <v>95570047</v>
      </c>
      <c r="BE194">
        <v>97212638</v>
      </c>
      <c r="BF194">
        <v>98871552</v>
      </c>
      <c r="BG194">
        <v>100513138</v>
      </c>
      <c r="BH194">
        <v>102113212</v>
      </c>
      <c r="BI194">
        <v>103663927</v>
      </c>
      <c r="BJ194">
        <v>105173264</v>
      </c>
      <c r="BK194">
        <v>106651922</v>
      </c>
    </row>
    <row r="195" spans="1:63" x14ac:dyDescent="0.25">
      <c r="A195" t="s">
        <v>392</v>
      </c>
      <c r="B195" t="s">
        <v>393</v>
      </c>
      <c r="C195" t="s">
        <v>6</v>
      </c>
      <c r="D195" t="s">
        <v>7</v>
      </c>
      <c r="E195">
        <v>29637450</v>
      </c>
      <c r="F195">
        <v>29964000</v>
      </c>
      <c r="G195">
        <v>30308500</v>
      </c>
      <c r="H195">
        <v>30712000</v>
      </c>
      <c r="I195">
        <v>31139450</v>
      </c>
      <c r="J195">
        <v>31444950</v>
      </c>
      <c r="K195">
        <v>31681000</v>
      </c>
      <c r="L195">
        <v>31987155</v>
      </c>
      <c r="M195">
        <v>32294655</v>
      </c>
      <c r="N195">
        <v>32548300</v>
      </c>
      <c r="O195">
        <v>32664300</v>
      </c>
      <c r="P195">
        <v>32783500</v>
      </c>
      <c r="Q195">
        <v>33055650</v>
      </c>
      <c r="R195">
        <v>33357200</v>
      </c>
      <c r="S195">
        <v>33678899</v>
      </c>
      <c r="T195">
        <v>34015199</v>
      </c>
      <c r="U195">
        <v>34356300</v>
      </c>
      <c r="V195">
        <v>34689050</v>
      </c>
      <c r="W195">
        <v>34965600</v>
      </c>
      <c r="X195">
        <v>35247217</v>
      </c>
      <c r="Y195">
        <v>35574150</v>
      </c>
      <c r="Z195">
        <v>35898587</v>
      </c>
      <c r="AA195">
        <v>36230481</v>
      </c>
      <c r="AB195">
        <v>36571808</v>
      </c>
      <c r="AC195">
        <v>36904134</v>
      </c>
      <c r="AD195">
        <v>37201885</v>
      </c>
      <c r="AE195">
        <v>37456119</v>
      </c>
      <c r="AF195">
        <v>37668045</v>
      </c>
      <c r="AG195">
        <v>37824487</v>
      </c>
      <c r="AH195">
        <v>37961529</v>
      </c>
      <c r="AI195">
        <v>38110782</v>
      </c>
      <c r="AJ195">
        <v>38246193</v>
      </c>
      <c r="AK195">
        <v>38363667</v>
      </c>
      <c r="AL195">
        <v>38461408</v>
      </c>
      <c r="AM195">
        <v>38542652</v>
      </c>
      <c r="AN195">
        <v>38594998</v>
      </c>
      <c r="AO195">
        <v>38624370</v>
      </c>
      <c r="AP195">
        <v>38649660</v>
      </c>
      <c r="AQ195">
        <v>38663481</v>
      </c>
      <c r="AR195">
        <v>38660271</v>
      </c>
      <c r="AS195">
        <v>38258629</v>
      </c>
      <c r="AT195">
        <v>38248076</v>
      </c>
      <c r="AU195">
        <v>38230364</v>
      </c>
      <c r="AV195">
        <v>38204570</v>
      </c>
      <c r="AW195">
        <v>38182222</v>
      </c>
      <c r="AX195">
        <v>38165445</v>
      </c>
      <c r="AY195">
        <v>38141267</v>
      </c>
      <c r="AZ195">
        <v>38120560</v>
      </c>
      <c r="BA195">
        <v>38125759</v>
      </c>
      <c r="BB195">
        <v>38151603</v>
      </c>
      <c r="BC195">
        <v>38042794</v>
      </c>
      <c r="BD195">
        <v>38063255</v>
      </c>
      <c r="BE195">
        <v>38063164</v>
      </c>
      <c r="BF195">
        <v>38040196</v>
      </c>
      <c r="BG195">
        <v>38011735</v>
      </c>
      <c r="BH195">
        <v>37986412</v>
      </c>
      <c r="BI195">
        <v>37970087</v>
      </c>
      <c r="BJ195">
        <v>37974826</v>
      </c>
      <c r="BK195">
        <v>37974750</v>
      </c>
    </row>
    <row r="196" spans="1:63" x14ac:dyDescent="0.25">
      <c r="A196" t="s">
        <v>394</v>
      </c>
      <c r="B196" t="s">
        <v>395</v>
      </c>
      <c r="C196" t="s">
        <v>6</v>
      </c>
      <c r="D196" t="s">
        <v>7</v>
      </c>
      <c r="E196">
        <v>8857716</v>
      </c>
      <c r="F196">
        <v>8929316</v>
      </c>
      <c r="G196">
        <v>8993985</v>
      </c>
      <c r="H196">
        <v>9030355</v>
      </c>
      <c r="I196">
        <v>9035365</v>
      </c>
      <c r="J196">
        <v>8998595</v>
      </c>
      <c r="K196">
        <v>8930990</v>
      </c>
      <c r="L196">
        <v>8874520</v>
      </c>
      <c r="M196">
        <v>8836650</v>
      </c>
      <c r="N196">
        <v>8757705</v>
      </c>
      <c r="O196">
        <v>8680431</v>
      </c>
      <c r="P196">
        <v>8643756</v>
      </c>
      <c r="Q196">
        <v>8630430</v>
      </c>
      <c r="R196">
        <v>8633100</v>
      </c>
      <c r="S196">
        <v>8754365</v>
      </c>
      <c r="T196">
        <v>9093470</v>
      </c>
      <c r="U196">
        <v>9355810</v>
      </c>
      <c r="V196">
        <v>9455675</v>
      </c>
      <c r="W196">
        <v>9558250</v>
      </c>
      <c r="X196">
        <v>9661265</v>
      </c>
      <c r="Y196">
        <v>9766312</v>
      </c>
      <c r="Z196">
        <v>9851362</v>
      </c>
      <c r="AA196">
        <v>9911771</v>
      </c>
      <c r="AB196">
        <v>9957865</v>
      </c>
      <c r="AC196">
        <v>9996232</v>
      </c>
      <c r="AD196">
        <v>10023613</v>
      </c>
      <c r="AE196">
        <v>10032734</v>
      </c>
      <c r="AF196">
        <v>10030031</v>
      </c>
      <c r="AG196">
        <v>10019610</v>
      </c>
      <c r="AH196">
        <v>10005000</v>
      </c>
      <c r="AI196">
        <v>9983218</v>
      </c>
      <c r="AJ196">
        <v>9960235</v>
      </c>
      <c r="AK196">
        <v>9952494</v>
      </c>
      <c r="AL196">
        <v>9964675</v>
      </c>
      <c r="AM196">
        <v>9991525</v>
      </c>
      <c r="AN196">
        <v>10026176</v>
      </c>
      <c r="AO196">
        <v>10063945</v>
      </c>
      <c r="AP196">
        <v>10108977</v>
      </c>
      <c r="AQ196">
        <v>10160196</v>
      </c>
      <c r="AR196">
        <v>10217828</v>
      </c>
      <c r="AS196">
        <v>10289898</v>
      </c>
      <c r="AT196">
        <v>10362722</v>
      </c>
      <c r="AU196">
        <v>10419631</v>
      </c>
      <c r="AV196">
        <v>10458821</v>
      </c>
      <c r="AW196">
        <v>10483861</v>
      </c>
      <c r="AX196">
        <v>10503330</v>
      </c>
      <c r="AY196">
        <v>10522288</v>
      </c>
      <c r="AZ196">
        <v>10542964</v>
      </c>
      <c r="BA196">
        <v>10558177</v>
      </c>
      <c r="BB196">
        <v>10568247</v>
      </c>
      <c r="BC196">
        <v>10573100</v>
      </c>
      <c r="BD196">
        <v>10557560</v>
      </c>
      <c r="BE196">
        <v>10514844</v>
      </c>
      <c r="BF196">
        <v>10457295</v>
      </c>
      <c r="BG196">
        <v>10401062</v>
      </c>
      <c r="BH196">
        <v>10358076</v>
      </c>
      <c r="BI196">
        <v>10325452</v>
      </c>
      <c r="BJ196">
        <v>10300300</v>
      </c>
      <c r="BK196">
        <v>10283822</v>
      </c>
    </row>
    <row r="197" spans="1:63" x14ac:dyDescent="0.25">
      <c r="A197" t="s">
        <v>396</v>
      </c>
      <c r="B197" t="s">
        <v>397</v>
      </c>
      <c r="C197" t="s">
        <v>6</v>
      </c>
      <c r="D197" t="s">
        <v>7</v>
      </c>
      <c r="E197">
        <v>754514355</v>
      </c>
      <c r="F197">
        <v>765311460</v>
      </c>
      <c r="G197">
        <v>774755029</v>
      </c>
      <c r="H197">
        <v>784053801</v>
      </c>
      <c r="I197">
        <v>793187000</v>
      </c>
      <c r="J197">
        <v>802029735</v>
      </c>
      <c r="K197">
        <v>810302158</v>
      </c>
      <c r="L197">
        <v>818025942</v>
      </c>
      <c r="M197">
        <v>824783296</v>
      </c>
      <c r="N197">
        <v>833233832</v>
      </c>
      <c r="O197">
        <v>840763997</v>
      </c>
      <c r="P197">
        <v>849163942</v>
      </c>
      <c r="Q197">
        <v>857079394</v>
      </c>
      <c r="R197">
        <v>863981736</v>
      </c>
      <c r="S197">
        <v>871928852</v>
      </c>
      <c r="T197">
        <v>879257621</v>
      </c>
      <c r="U197">
        <v>885141869</v>
      </c>
      <c r="V197">
        <v>891242779</v>
      </c>
      <c r="W197">
        <v>897376841</v>
      </c>
      <c r="X197">
        <v>903768381</v>
      </c>
      <c r="Y197">
        <v>909865629</v>
      </c>
      <c r="Z197">
        <v>915958644</v>
      </c>
      <c r="AA197">
        <v>921480888</v>
      </c>
      <c r="AB197">
        <v>926566813</v>
      </c>
      <c r="AC197">
        <v>931345425</v>
      </c>
      <c r="AD197">
        <v>936158270</v>
      </c>
      <c r="AE197">
        <v>941386226</v>
      </c>
      <c r="AF197">
        <v>946693323</v>
      </c>
      <c r="AG197">
        <v>952208537</v>
      </c>
      <c r="AH197">
        <v>958128673</v>
      </c>
      <c r="AI197">
        <v>964232874</v>
      </c>
      <c r="AJ197">
        <v>970954802</v>
      </c>
      <c r="AK197">
        <v>977682877</v>
      </c>
      <c r="AL197">
        <v>984081938</v>
      </c>
      <c r="AM197">
        <v>989857263</v>
      </c>
      <c r="AN197">
        <v>995277611</v>
      </c>
      <c r="AO197">
        <v>1000603731</v>
      </c>
      <c r="AP197">
        <v>1005700210</v>
      </c>
      <c r="AQ197">
        <v>1010590849</v>
      </c>
      <c r="AR197">
        <v>1015421530</v>
      </c>
      <c r="AS197">
        <v>1020504904</v>
      </c>
      <c r="AT197">
        <v>1025401800</v>
      </c>
      <c r="AU197">
        <v>1030561684</v>
      </c>
      <c r="AV197">
        <v>1035711708</v>
      </c>
      <c r="AW197">
        <v>1041075168</v>
      </c>
      <c r="AX197">
        <v>1046366694</v>
      </c>
      <c r="AY197">
        <v>1052054839</v>
      </c>
      <c r="AZ197">
        <v>1057981931</v>
      </c>
      <c r="BA197">
        <v>1064394156</v>
      </c>
      <c r="BB197">
        <v>1069878414</v>
      </c>
      <c r="BC197">
        <v>1074865103</v>
      </c>
      <c r="BD197">
        <v>1077815367</v>
      </c>
      <c r="BE197">
        <v>1082327434</v>
      </c>
      <c r="BF197">
        <v>1087064112</v>
      </c>
      <c r="BG197">
        <v>1091996107</v>
      </c>
      <c r="BH197">
        <v>1096860060</v>
      </c>
      <c r="BI197">
        <v>1101715022</v>
      </c>
      <c r="BJ197">
        <v>1105771602</v>
      </c>
      <c r="BK197">
        <v>1109441474</v>
      </c>
    </row>
    <row r="198" spans="1:63" x14ac:dyDescent="0.25">
      <c r="A198" t="s">
        <v>398</v>
      </c>
      <c r="B198" t="s">
        <v>399</v>
      </c>
      <c r="C198" t="s">
        <v>6</v>
      </c>
      <c r="D198" t="s">
        <v>7</v>
      </c>
      <c r="E198">
        <v>187617091</v>
      </c>
      <c r="F198">
        <v>191889701</v>
      </c>
      <c r="G198">
        <v>196349224</v>
      </c>
      <c r="H198">
        <v>200997724</v>
      </c>
      <c r="I198">
        <v>205835453</v>
      </c>
      <c r="J198">
        <v>210864985</v>
      </c>
      <c r="K198">
        <v>216096098</v>
      </c>
      <c r="L198">
        <v>221539671</v>
      </c>
      <c r="M198">
        <v>227201434</v>
      </c>
      <c r="N198">
        <v>233086769</v>
      </c>
      <c r="O198">
        <v>239204902</v>
      </c>
      <c r="P198">
        <v>245537549</v>
      </c>
      <c r="Q198">
        <v>252097524</v>
      </c>
      <c r="R198">
        <v>258953043</v>
      </c>
      <c r="S198">
        <v>266195005</v>
      </c>
      <c r="T198">
        <v>273877851</v>
      </c>
      <c r="U198">
        <v>282049515</v>
      </c>
      <c r="V198">
        <v>290664899</v>
      </c>
      <c r="W198">
        <v>299569965</v>
      </c>
      <c r="X198">
        <v>308551448</v>
      </c>
      <c r="Y198">
        <v>317462492</v>
      </c>
      <c r="Z198">
        <v>326257657</v>
      </c>
      <c r="AA198">
        <v>335003787</v>
      </c>
      <c r="AB198">
        <v>343806020</v>
      </c>
      <c r="AC198">
        <v>352822108</v>
      </c>
      <c r="AD198">
        <v>362177640</v>
      </c>
      <c r="AE198">
        <v>371878676</v>
      </c>
      <c r="AF198">
        <v>381918512</v>
      </c>
      <c r="AG198">
        <v>392393097</v>
      </c>
      <c r="AH198">
        <v>403416160</v>
      </c>
      <c r="AI198">
        <v>415057375</v>
      </c>
      <c r="AJ198">
        <v>427398511</v>
      </c>
      <c r="AK198">
        <v>440397767</v>
      </c>
      <c r="AL198">
        <v>453849633</v>
      </c>
      <c r="AM198">
        <v>467465199</v>
      </c>
      <c r="AN198">
        <v>481049511</v>
      </c>
      <c r="AO198">
        <v>494517676</v>
      </c>
      <c r="AP198">
        <v>507968946</v>
      </c>
      <c r="AQ198">
        <v>521617674</v>
      </c>
      <c r="AR198">
        <v>535773390</v>
      </c>
      <c r="AS198">
        <v>550660001</v>
      </c>
      <c r="AT198">
        <v>566366102</v>
      </c>
      <c r="AU198">
        <v>582828705</v>
      </c>
      <c r="AV198">
        <v>599938109</v>
      </c>
      <c r="AW198">
        <v>617518671</v>
      </c>
      <c r="AX198">
        <v>635451653</v>
      </c>
      <c r="AY198">
        <v>653695022</v>
      </c>
      <c r="AZ198">
        <v>672318833</v>
      </c>
      <c r="BA198">
        <v>691447610</v>
      </c>
      <c r="BB198">
        <v>711257522</v>
      </c>
      <c r="BC198">
        <v>731868772</v>
      </c>
      <c r="BD198">
        <v>753326798</v>
      </c>
      <c r="BE198">
        <v>775573001</v>
      </c>
      <c r="BF198">
        <v>798495530</v>
      </c>
      <c r="BG198">
        <v>821931240</v>
      </c>
      <c r="BH198">
        <v>845759344</v>
      </c>
      <c r="BI198">
        <v>869943914</v>
      </c>
      <c r="BJ198">
        <v>894512725</v>
      </c>
      <c r="BK198">
        <v>919485393</v>
      </c>
    </row>
    <row r="199" spans="1:63" x14ac:dyDescent="0.25">
      <c r="A199" t="s">
        <v>400</v>
      </c>
      <c r="B199" t="s">
        <v>401</v>
      </c>
      <c r="C199" t="s">
        <v>6</v>
      </c>
      <c r="D199" t="s">
        <v>7</v>
      </c>
      <c r="E199">
        <v>2358000</v>
      </c>
      <c r="F199">
        <v>2399722</v>
      </c>
      <c r="G199">
        <v>2450322</v>
      </c>
      <c r="H199">
        <v>2504530</v>
      </c>
      <c r="I199">
        <v>2554066</v>
      </c>
      <c r="J199">
        <v>2594000</v>
      </c>
      <c r="K199">
        <v>2624995</v>
      </c>
      <c r="L199">
        <v>2645674</v>
      </c>
      <c r="M199">
        <v>2662064</v>
      </c>
      <c r="N199">
        <v>2684150</v>
      </c>
      <c r="O199">
        <v>2718000</v>
      </c>
      <c r="P199">
        <v>2762190</v>
      </c>
      <c r="Q199">
        <v>2817256</v>
      </c>
      <c r="R199">
        <v>2878786</v>
      </c>
      <c r="S199">
        <v>2939299</v>
      </c>
      <c r="T199">
        <v>2994000</v>
      </c>
      <c r="U199">
        <v>3043854</v>
      </c>
      <c r="V199">
        <v>3088690</v>
      </c>
      <c r="W199">
        <v>3129421</v>
      </c>
      <c r="X199">
        <v>3168088</v>
      </c>
      <c r="Y199">
        <v>3206000</v>
      </c>
      <c r="Z199">
        <v>3242552</v>
      </c>
      <c r="AA199">
        <v>3277453</v>
      </c>
      <c r="AB199">
        <v>3311138</v>
      </c>
      <c r="AC199">
        <v>3344190</v>
      </c>
      <c r="AD199">
        <v>3377000</v>
      </c>
      <c r="AE199">
        <v>3409554</v>
      </c>
      <c r="AF199">
        <v>3441850</v>
      </c>
      <c r="AG199">
        <v>3473898</v>
      </c>
      <c r="AH199">
        <v>3505650</v>
      </c>
      <c r="AI199">
        <v>3537000</v>
      </c>
      <c r="AJ199">
        <v>3562110</v>
      </c>
      <c r="AK199">
        <v>3585176</v>
      </c>
      <c r="AL199">
        <v>3615497</v>
      </c>
      <c r="AM199">
        <v>3649237</v>
      </c>
      <c r="AN199">
        <v>3683103</v>
      </c>
      <c r="AO199">
        <v>3724655</v>
      </c>
      <c r="AP199">
        <v>3759430</v>
      </c>
      <c r="AQ199">
        <v>3781101</v>
      </c>
      <c r="AR199">
        <v>3800081</v>
      </c>
      <c r="AS199">
        <v>3810605</v>
      </c>
      <c r="AT199">
        <v>3818774</v>
      </c>
      <c r="AU199">
        <v>3823701</v>
      </c>
      <c r="AV199">
        <v>3826095</v>
      </c>
      <c r="AW199">
        <v>3826878</v>
      </c>
      <c r="AX199">
        <v>3821362</v>
      </c>
      <c r="AY199">
        <v>3805214</v>
      </c>
      <c r="AZ199">
        <v>3782995</v>
      </c>
      <c r="BA199">
        <v>3760866</v>
      </c>
      <c r="BB199">
        <v>3740410</v>
      </c>
      <c r="BC199">
        <v>3721525</v>
      </c>
      <c r="BD199">
        <v>3678732</v>
      </c>
      <c r="BE199">
        <v>3634488</v>
      </c>
      <c r="BF199">
        <v>3593077</v>
      </c>
      <c r="BG199">
        <v>3534874</v>
      </c>
      <c r="BH199">
        <v>3473232</v>
      </c>
      <c r="BI199">
        <v>3406672</v>
      </c>
      <c r="BJ199">
        <v>3325286</v>
      </c>
      <c r="BK199">
        <v>3193354</v>
      </c>
    </row>
    <row r="200" spans="1:63" x14ac:dyDescent="0.25">
      <c r="A200" t="s">
        <v>402</v>
      </c>
      <c r="B200" t="s">
        <v>403</v>
      </c>
      <c r="C200" t="s">
        <v>6</v>
      </c>
      <c r="D200" t="s">
        <v>7</v>
      </c>
      <c r="E200">
        <v>47384</v>
      </c>
      <c r="F200">
        <v>51421</v>
      </c>
      <c r="G200">
        <v>56262</v>
      </c>
      <c r="H200">
        <v>61716</v>
      </c>
      <c r="I200">
        <v>67566</v>
      </c>
      <c r="J200">
        <v>73633</v>
      </c>
      <c r="K200">
        <v>79846</v>
      </c>
      <c r="L200">
        <v>86302</v>
      </c>
      <c r="M200">
        <v>93211</v>
      </c>
      <c r="N200">
        <v>100883</v>
      </c>
      <c r="O200">
        <v>109514</v>
      </c>
      <c r="P200">
        <v>119414</v>
      </c>
      <c r="Q200">
        <v>130500</v>
      </c>
      <c r="R200">
        <v>142186</v>
      </c>
      <c r="S200">
        <v>153621</v>
      </c>
      <c r="T200">
        <v>164320</v>
      </c>
      <c r="U200">
        <v>173721</v>
      </c>
      <c r="V200">
        <v>182318</v>
      </c>
      <c r="W200">
        <v>191951</v>
      </c>
      <c r="X200">
        <v>205171</v>
      </c>
      <c r="Y200">
        <v>223632</v>
      </c>
      <c r="Z200">
        <v>247988</v>
      </c>
      <c r="AA200">
        <v>277226</v>
      </c>
      <c r="AB200">
        <v>309306</v>
      </c>
      <c r="AC200">
        <v>341272</v>
      </c>
      <c r="AD200">
        <v>370890</v>
      </c>
      <c r="AE200">
        <v>397740</v>
      </c>
      <c r="AF200">
        <v>422148</v>
      </c>
      <c r="AG200">
        <v>443605</v>
      </c>
      <c r="AH200">
        <v>461690</v>
      </c>
      <c r="AI200">
        <v>476278</v>
      </c>
      <c r="AJ200">
        <v>487353</v>
      </c>
      <c r="AK200">
        <v>495395</v>
      </c>
      <c r="AL200">
        <v>501479</v>
      </c>
      <c r="AM200">
        <v>507041</v>
      </c>
      <c r="AN200">
        <v>513442</v>
      </c>
      <c r="AO200">
        <v>522531</v>
      </c>
      <c r="AP200">
        <v>535321</v>
      </c>
      <c r="AQ200">
        <v>551562</v>
      </c>
      <c r="AR200">
        <v>570489</v>
      </c>
      <c r="AS200">
        <v>592468</v>
      </c>
      <c r="AT200">
        <v>615012</v>
      </c>
      <c r="AU200">
        <v>640868</v>
      </c>
      <c r="AV200">
        <v>681788</v>
      </c>
      <c r="AW200">
        <v>753334</v>
      </c>
      <c r="AX200">
        <v>865416</v>
      </c>
      <c r="AY200">
        <v>1022711</v>
      </c>
      <c r="AZ200">
        <v>1218434</v>
      </c>
      <c r="BA200">
        <v>1436665</v>
      </c>
      <c r="BB200">
        <v>1654950</v>
      </c>
      <c r="BC200">
        <v>1856327</v>
      </c>
      <c r="BD200">
        <v>2035871</v>
      </c>
      <c r="BE200">
        <v>2196074</v>
      </c>
      <c r="BF200">
        <v>2336574</v>
      </c>
      <c r="BG200">
        <v>2459198</v>
      </c>
      <c r="BH200">
        <v>2565710</v>
      </c>
      <c r="BI200">
        <v>2654374</v>
      </c>
      <c r="BJ200">
        <v>2724724</v>
      </c>
      <c r="BK200">
        <v>2781677</v>
      </c>
    </row>
    <row r="201" spans="1:63" x14ac:dyDescent="0.25">
      <c r="A201" t="s">
        <v>404</v>
      </c>
      <c r="B201" t="s">
        <v>405</v>
      </c>
      <c r="C201" t="s">
        <v>6</v>
      </c>
      <c r="D201" t="s">
        <v>7</v>
      </c>
      <c r="E201">
        <v>18406905</v>
      </c>
      <c r="F201">
        <v>18555250</v>
      </c>
      <c r="G201">
        <v>18676550</v>
      </c>
      <c r="H201">
        <v>18797850</v>
      </c>
      <c r="I201">
        <v>18919126</v>
      </c>
      <c r="J201">
        <v>19031576</v>
      </c>
      <c r="K201">
        <v>19215450</v>
      </c>
      <c r="L201">
        <v>19534242</v>
      </c>
      <c r="M201">
        <v>19799831</v>
      </c>
      <c r="N201">
        <v>20009141</v>
      </c>
      <c r="O201">
        <v>20250398</v>
      </c>
      <c r="P201">
        <v>20461567</v>
      </c>
      <c r="Q201">
        <v>20657957</v>
      </c>
      <c r="R201">
        <v>20835681</v>
      </c>
      <c r="S201">
        <v>21029429</v>
      </c>
      <c r="T201">
        <v>21293583</v>
      </c>
      <c r="U201">
        <v>21551634</v>
      </c>
      <c r="V201">
        <v>21756096</v>
      </c>
      <c r="W201">
        <v>21951464</v>
      </c>
      <c r="X201">
        <v>22090488</v>
      </c>
      <c r="Y201">
        <v>22207282</v>
      </c>
      <c r="Z201">
        <v>22353070</v>
      </c>
      <c r="AA201">
        <v>22475741</v>
      </c>
      <c r="AB201">
        <v>22560478</v>
      </c>
      <c r="AC201">
        <v>22640547</v>
      </c>
      <c r="AD201">
        <v>22732999</v>
      </c>
      <c r="AE201">
        <v>22836841</v>
      </c>
      <c r="AF201">
        <v>22949430</v>
      </c>
      <c r="AG201">
        <v>23057662</v>
      </c>
      <c r="AH201">
        <v>23161458</v>
      </c>
      <c r="AI201">
        <v>23201835</v>
      </c>
      <c r="AJ201">
        <v>23001155</v>
      </c>
      <c r="AK201">
        <v>22794284</v>
      </c>
      <c r="AL201">
        <v>22763280</v>
      </c>
      <c r="AM201">
        <v>22730211</v>
      </c>
      <c r="AN201">
        <v>22684270</v>
      </c>
      <c r="AO201">
        <v>22619004</v>
      </c>
      <c r="AP201">
        <v>22553978</v>
      </c>
      <c r="AQ201">
        <v>22507344</v>
      </c>
      <c r="AR201">
        <v>22472040</v>
      </c>
      <c r="AS201">
        <v>22442971</v>
      </c>
      <c r="AT201">
        <v>22131970</v>
      </c>
      <c r="AU201">
        <v>21730496</v>
      </c>
      <c r="AV201">
        <v>21574326</v>
      </c>
      <c r="AW201">
        <v>21451748</v>
      </c>
      <c r="AX201">
        <v>21319685</v>
      </c>
      <c r="AY201">
        <v>21193760</v>
      </c>
      <c r="AZ201">
        <v>20882982</v>
      </c>
      <c r="BA201">
        <v>20537875</v>
      </c>
      <c r="BB201">
        <v>20367487</v>
      </c>
      <c r="BC201">
        <v>20246871</v>
      </c>
      <c r="BD201">
        <v>20147528</v>
      </c>
      <c r="BE201">
        <v>20058035</v>
      </c>
      <c r="BF201">
        <v>19983693</v>
      </c>
      <c r="BG201">
        <v>19908979</v>
      </c>
      <c r="BH201">
        <v>19815616</v>
      </c>
      <c r="BI201">
        <v>19702267</v>
      </c>
      <c r="BJ201">
        <v>19587290</v>
      </c>
      <c r="BK201">
        <v>19472545</v>
      </c>
    </row>
    <row r="202" spans="1:63" x14ac:dyDescent="0.25">
      <c r="A202" t="s">
        <v>406</v>
      </c>
      <c r="B202" t="s">
        <v>407</v>
      </c>
      <c r="C202" t="s">
        <v>6</v>
      </c>
      <c r="D202" t="s">
        <v>7</v>
      </c>
      <c r="E202">
        <v>119897000</v>
      </c>
      <c r="F202">
        <v>121236000</v>
      </c>
      <c r="G202">
        <v>122591000</v>
      </c>
      <c r="H202">
        <v>123960000</v>
      </c>
      <c r="I202">
        <v>125345000</v>
      </c>
      <c r="J202">
        <v>126745000</v>
      </c>
      <c r="K202">
        <v>127468000</v>
      </c>
      <c r="L202">
        <v>128196000</v>
      </c>
      <c r="M202">
        <v>128928000</v>
      </c>
      <c r="N202">
        <v>129664000</v>
      </c>
      <c r="O202">
        <v>130404000</v>
      </c>
      <c r="P202">
        <v>131155000</v>
      </c>
      <c r="Q202">
        <v>131909000</v>
      </c>
      <c r="R202">
        <v>132669000</v>
      </c>
      <c r="S202">
        <v>133432000</v>
      </c>
      <c r="T202">
        <v>134200000</v>
      </c>
      <c r="U202">
        <v>135147000</v>
      </c>
      <c r="V202">
        <v>136100000</v>
      </c>
      <c r="W202">
        <v>137060000</v>
      </c>
      <c r="X202">
        <v>138027000</v>
      </c>
      <c r="Y202">
        <v>139010000</v>
      </c>
      <c r="Z202">
        <v>139941000</v>
      </c>
      <c r="AA202">
        <v>140823000</v>
      </c>
      <c r="AB202">
        <v>141668000</v>
      </c>
      <c r="AC202">
        <v>142745000</v>
      </c>
      <c r="AD202">
        <v>143858000</v>
      </c>
      <c r="AE202">
        <v>144894000</v>
      </c>
      <c r="AF202">
        <v>145908000</v>
      </c>
      <c r="AG202">
        <v>146857000</v>
      </c>
      <c r="AH202">
        <v>147721000</v>
      </c>
      <c r="AI202">
        <v>147969407</v>
      </c>
      <c r="AJ202">
        <v>148394216</v>
      </c>
      <c r="AK202">
        <v>148538197</v>
      </c>
      <c r="AL202">
        <v>148458777</v>
      </c>
      <c r="AM202">
        <v>148407912</v>
      </c>
      <c r="AN202">
        <v>148375787</v>
      </c>
      <c r="AO202">
        <v>148160129</v>
      </c>
      <c r="AP202">
        <v>147915361</v>
      </c>
      <c r="AQ202">
        <v>147670784</v>
      </c>
      <c r="AR202">
        <v>147214776</v>
      </c>
      <c r="AS202">
        <v>146596869</v>
      </c>
      <c r="AT202">
        <v>145976482</v>
      </c>
      <c r="AU202">
        <v>145306497</v>
      </c>
      <c r="AV202">
        <v>144648618</v>
      </c>
      <c r="AW202">
        <v>144067316</v>
      </c>
      <c r="AX202">
        <v>143518814</v>
      </c>
      <c r="AY202">
        <v>143049637</v>
      </c>
      <c r="AZ202">
        <v>142805114</v>
      </c>
      <c r="BA202">
        <v>142742366</v>
      </c>
      <c r="BB202">
        <v>142785349</v>
      </c>
      <c r="BC202">
        <v>142849468</v>
      </c>
      <c r="BD202">
        <v>142960908</v>
      </c>
      <c r="BE202">
        <v>143201721</v>
      </c>
      <c r="BF202">
        <v>143506995</v>
      </c>
      <c r="BG202">
        <v>143819666</v>
      </c>
      <c r="BH202">
        <v>144096870</v>
      </c>
      <c r="BI202">
        <v>144342396</v>
      </c>
      <c r="BJ202">
        <v>144496740</v>
      </c>
      <c r="BK202">
        <v>144477860</v>
      </c>
    </row>
    <row r="203" spans="1:63" x14ac:dyDescent="0.25">
      <c r="A203" t="s">
        <v>408</v>
      </c>
      <c r="B203" t="s">
        <v>409</v>
      </c>
      <c r="C203" t="s">
        <v>6</v>
      </c>
      <c r="D203" t="s">
        <v>7</v>
      </c>
      <c r="E203">
        <v>2935582</v>
      </c>
      <c r="F203">
        <v>2998325</v>
      </c>
      <c r="G203">
        <v>3052936</v>
      </c>
      <c r="H203">
        <v>3105419</v>
      </c>
      <c r="I203">
        <v>3164263</v>
      </c>
      <c r="J203">
        <v>3235531</v>
      </c>
      <c r="K203">
        <v>3321679</v>
      </c>
      <c r="L203">
        <v>3420895</v>
      </c>
      <c r="M203">
        <v>3529843</v>
      </c>
      <c r="N203">
        <v>3643237</v>
      </c>
      <c r="O203">
        <v>3757358</v>
      </c>
      <c r="P203">
        <v>3871439</v>
      </c>
      <c r="Q203">
        <v>3987224</v>
      </c>
      <c r="R203">
        <v>4106407</v>
      </c>
      <c r="S203">
        <v>4231578</v>
      </c>
      <c r="T203">
        <v>4364706</v>
      </c>
      <c r="U203">
        <v>4506109</v>
      </c>
      <c r="V203">
        <v>4655383</v>
      </c>
      <c r="W203">
        <v>4812872</v>
      </c>
      <c r="X203">
        <v>4978817</v>
      </c>
      <c r="Y203">
        <v>5153312</v>
      </c>
      <c r="Z203">
        <v>5329252</v>
      </c>
      <c r="AA203">
        <v>5504842</v>
      </c>
      <c r="AB203">
        <v>5690980</v>
      </c>
      <c r="AC203">
        <v>5902843</v>
      </c>
      <c r="AD203">
        <v>6146891</v>
      </c>
      <c r="AE203">
        <v>6443751</v>
      </c>
      <c r="AF203">
        <v>6779983</v>
      </c>
      <c r="AG203">
        <v>7088191</v>
      </c>
      <c r="AH203">
        <v>7276985</v>
      </c>
      <c r="AI203">
        <v>7288882</v>
      </c>
      <c r="AJ203">
        <v>7083935</v>
      </c>
      <c r="AK203">
        <v>6702244</v>
      </c>
      <c r="AL203">
        <v>6263757</v>
      </c>
      <c r="AM203">
        <v>5936261</v>
      </c>
      <c r="AN203">
        <v>5836495</v>
      </c>
      <c r="AO203">
        <v>6013107</v>
      </c>
      <c r="AP203">
        <v>6419901</v>
      </c>
      <c r="AQ203">
        <v>6962802</v>
      </c>
      <c r="AR203">
        <v>7501234</v>
      </c>
      <c r="AS203">
        <v>7933681</v>
      </c>
      <c r="AT203">
        <v>8231156</v>
      </c>
      <c r="AU203">
        <v>8427060</v>
      </c>
      <c r="AV203">
        <v>8557161</v>
      </c>
      <c r="AW203">
        <v>8680524</v>
      </c>
      <c r="AX203">
        <v>8840215</v>
      </c>
      <c r="AY203">
        <v>9043337</v>
      </c>
      <c r="AZ203">
        <v>9273757</v>
      </c>
      <c r="BA203">
        <v>9524534</v>
      </c>
      <c r="BB203">
        <v>9782770</v>
      </c>
      <c r="BC203">
        <v>10039338</v>
      </c>
      <c r="BD203">
        <v>10293331</v>
      </c>
      <c r="BE203">
        <v>10549678</v>
      </c>
      <c r="BF203">
        <v>10811543</v>
      </c>
      <c r="BG203">
        <v>11083635</v>
      </c>
      <c r="BH203">
        <v>11369071</v>
      </c>
      <c r="BI203">
        <v>11668818</v>
      </c>
      <c r="BJ203">
        <v>11980937</v>
      </c>
      <c r="BK203">
        <v>12301939</v>
      </c>
    </row>
    <row r="204" spans="1:63" x14ac:dyDescent="0.25">
      <c r="A204" t="s">
        <v>410</v>
      </c>
      <c r="B204" t="s">
        <v>411</v>
      </c>
      <c r="C204" t="s">
        <v>6</v>
      </c>
      <c r="D204" t="s">
        <v>7</v>
      </c>
      <c r="E204">
        <v>108629</v>
      </c>
      <c r="F204">
        <v>112105</v>
      </c>
      <c r="G204">
        <v>115776</v>
      </c>
      <c r="H204">
        <v>119559</v>
      </c>
      <c r="I204">
        <v>123342</v>
      </c>
      <c r="J204">
        <v>127054</v>
      </c>
      <c r="K204">
        <v>130673</v>
      </c>
      <c r="L204">
        <v>134177</v>
      </c>
      <c r="M204">
        <v>137487</v>
      </c>
      <c r="N204">
        <v>140500</v>
      </c>
      <c r="O204">
        <v>143149</v>
      </c>
      <c r="P204">
        <v>145413</v>
      </c>
      <c r="Q204">
        <v>147296</v>
      </c>
      <c r="R204">
        <v>148864</v>
      </c>
      <c r="S204">
        <v>150198</v>
      </c>
      <c r="T204">
        <v>151359</v>
      </c>
      <c r="U204">
        <v>152367</v>
      </c>
      <c r="V204">
        <v>153224</v>
      </c>
      <c r="W204">
        <v>153987</v>
      </c>
      <c r="X204">
        <v>154739</v>
      </c>
      <c r="Y204">
        <v>155525</v>
      </c>
      <c r="Z204">
        <v>156407</v>
      </c>
      <c r="AA204">
        <v>157372</v>
      </c>
      <c r="AB204">
        <v>158352</v>
      </c>
      <c r="AC204">
        <v>159248</v>
      </c>
      <c r="AD204">
        <v>159990</v>
      </c>
      <c r="AE204">
        <v>160544</v>
      </c>
      <c r="AF204">
        <v>160965</v>
      </c>
      <c r="AG204">
        <v>161376</v>
      </c>
      <c r="AH204">
        <v>161940</v>
      </c>
      <c r="AI204">
        <v>162803</v>
      </c>
      <c r="AJ204">
        <v>163997</v>
      </c>
      <c r="AK204">
        <v>165490</v>
      </c>
      <c r="AL204">
        <v>167119</v>
      </c>
      <c r="AM204">
        <v>168694</v>
      </c>
      <c r="AN204">
        <v>170054</v>
      </c>
      <c r="AO204">
        <v>171165</v>
      </c>
      <c r="AP204">
        <v>172068</v>
      </c>
      <c r="AQ204">
        <v>172839</v>
      </c>
      <c r="AR204">
        <v>173609</v>
      </c>
      <c r="AS204">
        <v>174454</v>
      </c>
      <c r="AT204">
        <v>175392</v>
      </c>
      <c r="AU204">
        <v>176407</v>
      </c>
      <c r="AV204">
        <v>177484</v>
      </c>
      <c r="AW204">
        <v>178590</v>
      </c>
      <c r="AX204">
        <v>179727</v>
      </c>
      <c r="AY204">
        <v>180876</v>
      </c>
      <c r="AZ204">
        <v>182046</v>
      </c>
      <c r="BA204">
        <v>183263</v>
      </c>
      <c r="BB204">
        <v>184556</v>
      </c>
      <c r="BC204">
        <v>185949</v>
      </c>
      <c r="BD204">
        <v>187469</v>
      </c>
      <c r="BE204">
        <v>189088</v>
      </c>
      <c r="BF204">
        <v>190717</v>
      </c>
      <c r="BG204">
        <v>192221</v>
      </c>
      <c r="BH204">
        <v>193513</v>
      </c>
      <c r="BI204">
        <v>194535</v>
      </c>
      <c r="BJ204">
        <v>195352</v>
      </c>
      <c r="BK204">
        <v>196130</v>
      </c>
    </row>
    <row r="205" spans="1:63" x14ac:dyDescent="0.25">
      <c r="A205" t="s">
        <v>412</v>
      </c>
      <c r="B205" t="s">
        <v>413</v>
      </c>
      <c r="C205" t="s">
        <v>6</v>
      </c>
      <c r="D205" t="s">
        <v>7</v>
      </c>
      <c r="E205">
        <v>15432</v>
      </c>
      <c r="F205">
        <v>15837</v>
      </c>
      <c r="G205">
        <v>16255</v>
      </c>
      <c r="H205">
        <v>16679</v>
      </c>
      <c r="I205">
        <v>17099</v>
      </c>
      <c r="J205">
        <v>17513</v>
      </c>
      <c r="K205">
        <v>17918</v>
      </c>
      <c r="L205">
        <v>18307</v>
      </c>
      <c r="M205">
        <v>18668</v>
      </c>
      <c r="N205">
        <v>18977</v>
      </c>
      <c r="O205">
        <v>19221</v>
      </c>
      <c r="P205">
        <v>19389</v>
      </c>
      <c r="Q205">
        <v>19494</v>
      </c>
      <c r="R205">
        <v>19566</v>
      </c>
      <c r="S205">
        <v>19664</v>
      </c>
      <c r="T205">
        <v>19831</v>
      </c>
      <c r="U205">
        <v>20083</v>
      </c>
      <c r="V205">
        <v>20397</v>
      </c>
      <c r="W205">
        <v>20760</v>
      </c>
      <c r="X205">
        <v>21127</v>
      </c>
      <c r="Y205">
        <v>21459</v>
      </c>
      <c r="Z205">
        <v>21765</v>
      </c>
      <c r="AA205">
        <v>22037</v>
      </c>
      <c r="AB205">
        <v>22299</v>
      </c>
      <c r="AC205">
        <v>22549</v>
      </c>
      <c r="AD205">
        <v>22798</v>
      </c>
      <c r="AE205">
        <v>23046</v>
      </c>
      <c r="AF205">
        <v>23295</v>
      </c>
      <c r="AG205">
        <v>23551</v>
      </c>
      <c r="AH205">
        <v>23817</v>
      </c>
      <c r="AI205">
        <v>24125</v>
      </c>
      <c r="AJ205">
        <v>24460</v>
      </c>
      <c r="AK205">
        <v>24822</v>
      </c>
      <c r="AL205">
        <v>25209</v>
      </c>
      <c r="AM205">
        <v>25582</v>
      </c>
      <c r="AN205">
        <v>25928</v>
      </c>
      <c r="AO205">
        <v>26252</v>
      </c>
      <c r="AP205">
        <v>26562</v>
      </c>
      <c r="AQ205">
        <v>26840</v>
      </c>
      <c r="AR205">
        <v>27145</v>
      </c>
      <c r="AS205">
        <v>27462</v>
      </c>
      <c r="AT205">
        <v>27812</v>
      </c>
      <c r="AU205">
        <v>28175</v>
      </c>
      <c r="AV205">
        <v>28562</v>
      </c>
      <c r="AW205">
        <v>28940</v>
      </c>
      <c r="AX205">
        <v>29324</v>
      </c>
      <c r="AY205">
        <v>29700</v>
      </c>
      <c r="AZ205">
        <v>30063</v>
      </c>
      <c r="BA205">
        <v>30434</v>
      </c>
      <c r="BB205">
        <v>30816</v>
      </c>
      <c r="BC205">
        <v>31229</v>
      </c>
      <c r="BD205">
        <v>31661</v>
      </c>
      <c r="BE205">
        <v>32105</v>
      </c>
      <c r="BF205">
        <v>32553</v>
      </c>
      <c r="BG205">
        <v>32948</v>
      </c>
      <c r="BH205">
        <v>33272</v>
      </c>
      <c r="BI205">
        <v>33504</v>
      </c>
      <c r="BJ205">
        <v>33671</v>
      </c>
      <c r="BK205">
        <v>33785</v>
      </c>
    </row>
    <row r="206" spans="1:63" x14ac:dyDescent="0.25">
      <c r="A206" t="s">
        <v>414</v>
      </c>
      <c r="B206" t="s">
        <v>415</v>
      </c>
      <c r="C206" t="s">
        <v>6</v>
      </c>
      <c r="D206" t="s">
        <v>7</v>
      </c>
      <c r="E206">
        <v>64302</v>
      </c>
      <c r="F206">
        <v>64602</v>
      </c>
      <c r="G206">
        <v>64479</v>
      </c>
      <c r="H206">
        <v>64231</v>
      </c>
      <c r="I206">
        <v>64277</v>
      </c>
      <c r="J206">
        <v>64892</v>
      </c>
      <c r="K206">
        <v>66183</v>
      </c>
      <c r="L206">
        <v>68047</v>
      </c>
      <c r="M206">
        <v>70257</v>
      </c>
      <c r="N206">
        <v>72507</v>
      </c>
      <c r="O206">
        <v>74564</v>
      </c>
      <c r="P206">
        <v>76347</v>
      </c>
      <c r="Q206">
        <v>77934</v>
      </c>
      <c r="R206">
        <v>79464</v>
      </c>
      <c r="S206">
        <v>81152</v>
      </c>
      <c r="T206">
        <v>83138</v>
      </c>
      <c r="U206">
        <v>85481</v>
      </c>
      <c r="V206">
        <v>88110</v>
      </c>
      <c r="W206">
        <v>90843</v>
      </c>
      <c r="X206">
        <v>93461</v>
      </c>
      <c r="Y206">
        <v>95794</v>
      </c>
      <c r="Z206">
        <v>97770</v>
      </c>
      <c r="AA206">
        <v>99473</v>
      </c>
      <c r="AB206">
        <v>101066</v>
      </c>
      <c r="AC206">
        <v>102829</v>
      </c>
      <c r="AD206">
        <v>104924</v>
      </c>
      <c r="AE206">
        <v>107429</v>
      </c>
      <c r="AF206">
        <v>110254</v>
      </c>
      <c r="AG206">
        <v>113285</v>
      </c>
      <c r="AH206">
        <v>116320</v>
      </c>
      <c r="AI206">
        <v>119209</v>
      </c>
      <c r="AJ206">
        <v>121956</v>
      </c>
      <c r="AK206">
        <v>124576</v>
      </c>
      <c r="AL206">
        <v>127062</v>
      </c>
      <c r="AM206">
        <v>129427</v>
      </c>
      <c r="AN206">
        <v>131678</v>
      </c>
      <c r="AO206">
        <v>133806</v>
      </c>
      <c r="AP206">
        <v>135832</v>
      </c>
      <c r="AQ206">
        <v>137848</v>
      </c>
      <c r="AR206">
        <v>139959</v>
      </c>
      <c r="AS206">
        <v>142262</v>
      </c>
      <c r="AT206">
        <v>144755</v>
      </c>
      <c r="AU206">
        <v>147447</v>
      </c>
      <c r="AV206">
        <v>150415</v>
      </c>
      <c r="AW206">
        <v>153737</v>
      </c>
      <c r="AX206">
        <v>157472</v>
      </c>
      <c r="AY206">
        <v>161681</v>
      </c>
      <c r="AZ206">
        <v>166300</v>
      </c>
      <c r="BA206">
        <v>171120</v>
      </c>
      <c r="BB206">
        <v>175876</v>
      </c>
      <c r="BC206">
        <v>180371</v>
      </c>
      <c r="BD206">
        <v>184524</v>
      </c>
      <c r="BE206">
        <v>188404</v>
      </c>
      <c r="BF206">
        <v>192087</v>
      </c>
      <c r="BG206">
        <v>195727</v>
      </c>
      <c r="BH206">
        <v>199432</v>
      </c>
      <c r="BI206">
        <v>203227</v>
      </c>
      <c r="BJ206">
        <v>207089</v>
      </c>
      <c r="BK206">
        <v>211028</v>
      </c>
    </row>
    <row r="207" spans="1:63" x14ac:dyDescent="0.25">
      <c r="A207" t="s">
        <v>416</v>
      </c>
      <c r="B207" t="s">
        <v>417</v>
      </c>
      <c r="C207" t="s">
        <v>6</v>
      </c>
      <c r="D207" t="s">
        <v>7</v>
      </c>
      <c r="E207">
        <v>4086539</v>
      </c>
      <c r="F207">
        <v>4218853</v>
      </c>
      <c r="G207">
        <v>4362786</v>
      </c>
      <c r="H207">
        <v>4516533</v>
      </c>
      <c r="I207">
        <v>4677298</v>
      </c>
      <c r="J207">
        <v>4843635</v>
      </c>
      <c r="K207">
        <v>5015357</v>
      </c>
      <c r="L207">
        <v>5195135</v>
      </c>
      <c r="M207">
        <v>5387828</v>
      </c>
      <c r="N207">
        <v>5599904</v>
      </c>
      <c r="O207">
        <v>5836389</v>
      </c>
      <c r="P207">
        <v>6100626</v>
      </c>
      <c r="Q207">
        <v>6392970</v>
      </c>
      <c r="R207">
        <v>6711923</v>
      </c>
      <c r="S207">
        <v>7054532</v>
      </c>
      <c r="T207">
        <v>7419493</v>
      </c>
      <c r="U207">
        <v>7802926</v>
      </c>
      <c r="V207">
        <v>8207697</v>
      </c>
      <c r="W207">
        <v>8646845</v>
      </c>
      <c r="X207">
        <v>9137927</v>
      </c>
      <c r="Y207">
        <v>9691476</v>
      </c>
      <c r="Z207">
        <v>10311775</v>
      </c>
      <c r="AA207">
        <v>10988853</v>
      </c>
      <c r="AB207">
        <v>11701128</v>
      </c>
      <c r="AC207">
        <v>12418834</v>
      </c>
      <c r="AD207">
        <v>13118993</v>
      </c>
      <c r="AE207">
        <v>13794165</v>
      </c>
      <c r="AF207">
        <v>14445671</v>
      </c>
      <c r="AG207">
        <v>15070082</v>
      </c>
      <c r="AH207">
        <v>15666297</v>
      </c>
      <c r="AI207">
        <v>16233785</v>
      </c>
      <c r="AJ207">
        <v>16772694</v>
      </c>
      <c r="AK207">
        <v>17282691</v>
      </c>
      <c r="AL207">
        <v>17763298</v>
      </c>
      <c r="AM207">
        <v>18214470</v>
      </c>
      <c r="AN207">
        <v>18638787</v>
      </c>
      <c r="AO207">
        <v>19033845</v>
      </c>
      <c r="AP207">
        <v>19407142</v>
      </c>
      <c r="AQ207">
        <v>19783304</v>
      </c>
      <c r="AR207">
        <v>20194527</v>
      </c>
      <c r="AS207">
        <v>20663843</v>
      </c>
      <c r="AT207">
        <v>21202642</v>
      </c>
      <c r="AU207">
        <v>21805313</v>
      </c>
      <c r="AV207">
        <v>22456649</v>
      </c>
      <c r="AW207">
        <v>23132682</v>
      </c>
      <c r="AX207">
        <v>23816183</v>
      </c>
      <c r="AY207">
        <v>24498310</v>
      </c>
      <c r="AZ207">
        <v>25184597</v>
      </c>
      <c r="BA207">
        <v>25888541</v>
      </c>
      <c r="BB207">
        <v>26630303</v>
      </c>
      <c r="BC207">
        <v>27421461</v>
      </c>
      <c r="BD207">
        <v>28267685</v>
      </c>
      <c r="BE207">
        <v>29155187</v>
      </c>
      <c r="BF207">
        <v>30052518</v>
      </c>
      <c r="BG207">
        <v>30916994</v>
      </c>
      <c r="BH207">
        <v>31717667</v>
      </c>
      <c r="BI207">
        <v>32442572</v>
      </c>
      <c r="BJ207">
        <v>33099147</v>
      </c>
      <c r="BK207">
        <v>33699947</v>
      </c>
    </row>
    <row r="208" spans="1:63" x14ac:dyDescent="0.25">
      <c r="A208" t="s">
        <v>418</v>
      </c>
      <c r="B208" t="s">
        <v>419</v>
      </c>
      <c r="C208" t="s">
        <v>6</v>
      </c>
      <c r="D208" t="s">
        <v>7</v>
      </c>
      <c r="E208">
        <v>3206749</v>
      </c>
      <c r="F208">
        <v>3295278</v>
      </c>
      <c r="G208">
        <v>3386806</v>
      </c>
      <c r="H208">
        <v>3481654</v>
      </c>
      <c r="I208">
        <v>3580239</v>
      </c>
      <c r="J208">
        <v>3682876</v>
      </c>
      <c r="K208">
        <v>3789383</v>
      </c>
      <c r="L208">
        <v>3899644</v>
      </c>
      <c r="M208">
        <v>4014103</v>
      </c>
      <c r="N208">
        <v>4133322</v>
      </c>
      <c r="O208">
        <v>4257505</v>
      </c>
      <c r="P208">
        <v>4387540</v>
      </c>
      <c r="Q208">
        <v>4522893</v>
      </c>
      <c r="R208">
        <v>4660725</v>
      </c>
      <c r="S208">
        <v>4797187</v>
      </c>
      <c r="T208">
        <v>4929846</v>
      </c>
      <c r="U208">
        <v>5057378</v>
      </c>
      <c r="V208">
        <v>5181514</v>
      </c>
      <c r="W208">
        <v>5306681</v>
      </c>
      <c r="X208">
        <v>5439066</v>
      </c>
      <c r="Y208">
        <v>5583165</v>
      </c>
      <c r="Z208">
        <v>5740444</v>
      </c>
      <c r="AA208">
        <v>5909739</v>
      </c>
      <c r="AB208">
        <v>6089572</v>
      </c>
      <c r="AC208">
        <v>6277424</v>
      </c>
      <c r="AD208">
        <v>6471327</v>
      </c>
      <c r="AE208">
        <v>6670663</v>
      </c>
      <c r="AF208">
        <v>6875754</v>
      </c>
      <c r="AG208">
        <v>7086627</v>
      </c>
      <c r="AH208">
        <v>7303517</v>
      </c>
      <c r="AI208">
        <v>7526307</v>
      </c>
      <c r="AJ208">
        <v>7755496</v>
      </c>
      <c r="AK208">
        <v>7990096</v>
      </c>
      <c r="AL208">
        <v>8226760</v>
      </c>
      <c r="AM208">
        <v>8461068</v>
      </c>
      <c r="AN208">
        <v>8690164</v>
      </c>
      <c r="AO208">
        <v>8912861</v>
      </c>
      <c r="AP208">
        <v>9130877</v>
      </c>
      <c r="AQ208">
        <v>9347774</v>
      </c>
      <c r="AR208">
        <v>9568722</v>
      </c>
      <c r="AS208">
        <v>9797734</v>
      </c>
      <c r="AT208">
        <v>10036104</v>
      </c>
      <c r="AU208">
        <v>10283699</v>
      </c>
      <c r="AV208">
        <v>10541467</v>
      </c>
      <c r="AW208">
        <v>10810083</v>
      </c>
      <c r="AX208">
        <v>11090116</v>
      </c>
      <c r="AY208">
        <v>11382268</v>
      </c>
      <c r="AZ208">
        <v>11687080</v>
      </c>
      <c r="BA208">
        <v>12004701</v>
      </c>
      <c r="BB208">
        <v>12335084</v>
      </c>
      <c r="BC208">
        <v>12678148</v>
      </c>
      <c r="BD208">
        <v>13033809</v>
      </c>
      <c r="BE208">
        <v>13401991</v>
      </c>
      <c r="BF208">
        <v>13782420</v>
      </c>
      <c r="BG208">
        <v>14174731</v>
      </c>
      <c r="BH208">
        <v>14578459</v>
      </c>
      <c r="BI208">
        <v>14993528</v>
      </c>
      <c r="BJ208">
        <v>15419381</v>
      </c>
      <c r="BK208">
        <v>15854360</v>
      </c>
    </row>
    <row r="209" spans="1:63" x14ac:dyDescent="0.25">
      <c r="A209" t="s">
        <v>420</v>
      </c>
      <c r="B209" t="s">
        <v>421</v>
      </c>
      <c r="C209" t="s">
        <v>6</v>
      </c>
      <c r="D209" t="s">
        <v>7</v>
      </c>
      <c r="AI209">
        <v>7586000</v>
      </c>
      <c r="AJ209">
        <v>7595636</v>
      </c>
      <c r="AK209">
        <v>7646424</v>
      </c>
      <c r="AL209">
        <v>7699307</v>
      </c>
      <c r="AM209">
        <v>7734639</v>
      </c>
      <c r="AN209">
        <v>7625357</v>
      </c>
      <c r="AO209">
        <v>7617794</v>
      </c>
      <c r="AP209">
        <v>7596501</v>
      </c>
      <c r="AQ209">
        <v>7567745</v>
      </c>
      <c r="AR209">
        <v>7540401</v>
      </c>
      <c r="AS209">
        <v>7516346</v>
      </c>
      <c r="AT209">
        <v>7503433</v>
      </c>
      <c r="AU209">
        <v>7496522</v>
      </c>
      <c r="AV209">
        <v>7480591</v>
      </c>
      <c r="AW209">
        <v>7463157</v>
      </c>
      <c r="AX209">
        <v>7440769</v>
      </c>
      <c r="AY209">
        <v>7411569</v>
      </c>
      <c r="AZ209">
        <v>7381579</v>
      </c>
      <c r="BA209">
        <v>7350222</v>
      </c>
      <c r="BB209">
        <v>7320807</v>
      </c>
      <c r="BC209">
        <v>7291436</v>
      </c>
      <c r="BD209">
        <v>7234099</v>
      </c>
      <c r="BE209">
        <v>7199077</v>
      </c>
      <c r="BF209">
        <v>7164132</v>
      </c>
      <c r="BG209">
        <v>7130576</v>
      </c>
      <c r="BH209">
        <v>7095383</v>
      </c>
      <c r="BI209">
        <v>7058322</v>
      </c>
      <c r="BJ209">
        <v>7020858</v>
      </c>
      <c r="BK209">
        <v>6982604</v>
      </c>
    </row>
    <row r="210" spans="1:63" x14ac:dyDescent="0.25">
      <c r="A210" t="s">
        <v>422</v>
      </c>
      <c r="B210" t="s">
        <v>423</v>
      </c>
      <c r="C210" t="s">
        <v>6</v>
      </c>
      <c r="D210" t="s">
        <v>7</v>
      </c>
      <c r="E210">
        <v>41700</v>
      </c>
      <c r="F210">
        <v>42889</v>
      </c>
      <c r="G210">
        <v>44042</v>
      </c>
      <c r="H210">
        <v>45176</v>
      </c>
      <c r="I210">
        <v>46322</v>
      </c>
      <c r="J210">
        <v>47500</v>
      </c>
      <c r="K210">
        <v>48699</v>
      </c>
      <c r="L210">
        <v>49911</v>
      </c>
      <c r="M210">
        <v>51134</v>
      </c>
      <c r="N210">
        <v>52365</v>
      </c>
      <c r="O210">
        <v>53600</v>
      </c>
      <c r="P210">
        <v>54695</v>
      </c>
      <c r="Q210">
        <v>56029</v>
      </c>
      <c r="R210">
        <v>56892</v>
      </c>
      <c r="S210">
        <v>57937</v>
      </c>
      <c r="T210">
        <v>59292</v>
      </c>
      <c r="U210">
        <v>60504</v>
      </c>
      <c r="V210">
        <v>61786</v>
      </c>
      <c r="W210">
        <v>62150</v>
      </c>
      <c r="X210">
        <v>62686</v>
      </c>
      <c r="Y210">
        <v>63261</v>
      </c>
      <c r="Z210">
        <v>64035</v>
      </c>
      <c r="AA210">
        <v>64413</v>
      </c>
      <c r="AB210">
        <v>64335</v>
      </c>
      <c r="AC210">
        <v>64717</v>
      </c>
      <c r="AD210">
        <v>65244</v>
      </c>
      <c r="AE210">
        <v>65652</v>
      </c>
      <c r="AF210">
        <v>68499</v>
      </c>
      <c r="AG210">
        <v>68755</v>
      </c>
      <c r="AH210">
        <v>69167</v>
      </c>
      <c r="AI210">
        <v>69507</v>
      </c>
      <c r="AJ210">
        <v>70439</v>
      </c>
      <c r="AK210">
        <v>70763</v>
      </c>
      <c r="AL210">
        <v>72253</v>
      </c>
      <c r="AM210">
        <v>74205</v>
      </c>
      <c r="AN210">
        <v>75304</v>
      </c>
      <c r="AO210">
        <v>76417</v>
      </c>
      <c r="AP210">
        <v>77319</v>
      </c>
      <c r="AQ210">
        <v>78846</v>
      </c>
      <c r="AR210">
        <v>80410</v>
      </c>
      <c r="AS210">
        <v>81131</v>
      </c>
      <c r="AT210">
        <v>81202</v>
      </c>
      <c r="AU210">
        <v>83723</v>
      </c>
      <c r="AV210">
        <v>82781</v>
      </c>
      <c r="AW210">
        <v>82475</v>
      </c>
      <c r="AX210">
        <v>82858</v>
      </c>
      <c r="AY210">
        <v>84600</v>
      </c>
      <c r="AZ210">
        <v>85033</v>
      </c>
      <c r="BA210">
        <v>86956</v>
      </c>
      <c r="BB210">
        <v>87298</v>
      </c>
      <c r="BC210">
        <v>89770</v>
      </c>
      <c r="BD210">
        <v>87441</v>
      </c>
      <c r="BE210">
        <v>88303</v>
      </c>
      <c r="BF210">
        <v>89949</v>
      </c>
      <c r="BG210">
        <v>91359</v>
      </c>
      <c r="BH210">
        <v>93419</v>
      </c>
      <c r="BI210">
        <v>94677</v>
      </c>
      <c r="BJ210">
        <v>95843</v>
      </c>
      <c r="BK210">
        <v>96762</v>
      </c>
    </row>
    <row r="211" spans="1:63" x14ac:dyDescent="0.25">
      <c r="A211" t="s">
        <v>424</v>
      </c>
      <c r="B211" t="s">
        <v>425</v>
      </c>
      <c r="C211" t="s">
        <v>6</v>
      </c>
      <c r="D211" t="s">
        <v>7</v>
      </c>
      <c r="E211">
        <v>2317636</v>
      </c>
      <c r="F211">
        <v>2352363</v>
      </c>
      <c r="G211">
        <v>2388769</v>
      </c>
      <c r="H211">
        <v>2426857</v>
      </c>
      <c r="I211">
        <v>2466667</v>
      </c>
      <c r="J211">
        <v>2508219</v>
      </c>
      <c r="K211">
        <v>2551578</v>
      </c>
      <c r="L211">
        <v>2596805</v>
      </c>
      <c r="M211">
        <v>2644020</v>
      </c>
      <c r="N211">
        <v>2693348</v>
      </c>
      <c r="O211">
        <v>2744891</v>
      </c>
      <c r="P211">
        <v>2798724</v>
      </c>
      <c r="Q211">
        <v>2854872</v>
      </c>
      <c r="R211">
        <v>2913344</v>
      </c>
      <c r="S211">
        <v>2974104</v>
      </c>
      <c r="T211">
        <v>3037154</v>
      </c>
      <c r="U211">
        <v>3102592</v>
      </c>
      <c r="V211">
        <v>3170508</v>
      </c>
      <c r="W211">
        <v>3240839</v>
      </c>
      <c r="X211">
        <v>3313504</v>
      </c>
      <c r="Y211">
        <v>3388495</v>
      </c>
      <c r="Z211">
        <v>3464106</v>
      </c>
      <c r="AA211">
        <v>3540170</v>
      </c>
      <c r="AB211">
        <v>3619847</v>
      </c>
      <c r="AC211">
        <v>3707510</v>
      </c>
      <c r="AD211">
        <v>3805311</v>
      </c>
      <c r="AE211">
        <v>3916685</v>
      </c>
      <c r="AF211">
        <v>4038144</v>
      </c>
      <c r="AG211">
        <v>4156634</v>
      </c>
      <c r="AH211">
        <v>4254444</v>
      </c>
      <c r="AI211">
        <v>4319762</v>
      </c>
      <c r="AJ211">
        <v>4348660</v>
      </c>
      <c r="AK211">
        <v>4347724</v>
      </c>
      <c r="AL211">
        <v>4328957</v>
      </c>
      <c r="AM211">
        <v>4309775</v>
      </c>
      <c r="AN211">
        <v>4303957</v>
      </c>
      <c r="AO211">
        <v>4312666</v>
      </c>
      <c r="AP211">
        <v>4335301</v>
      </c>
      <c r="AQ211">
        <v>4381483</v>
      </c>
      <c r="AR211">
        <v>4462378</v>
      </c>
      <c r="AS211">
        <v>4584571</v>
      </c>
      <c r="AT211">
        <v>4754072</v>
      </c>
      <c r="AU211">
        <v>4965766</v>
      </c>
      <c r="AV211">
        <v>5201070</v>
      </c>
      <c r="AW211">
        <v>5433991</v>
      </c>
      <c r="AX211">
        <v>5645624</v>
      </c>
      <c r="AY211">
        <v>5829237</v>
      </c>
      <c r="AZ211">
        <v>5989633</v>
      </c>
      <c r="BA211">
        <v>6133603</v>
      </c>
      <c r="BB211">
        <v>6272734</v>
      </c>
      <c r="BC211">
        <v>6415634</v>
      </c>
      <c r="BD211">
        <v>6563240</v>
      </c>
      <c r="BE211">
        <v>6712581</v>
      </c>
      <c r="BF211">
        <v>6863980</v>
      </c>
      <c r="BG211">
        <v>7017144</v>
      </c>
      <c r="BH211">
        <v>7171914</v>
      </c>
      <c r="BI211">
        <v>7328838</v>
      </c>
      <c r="BJ211">
        <v>7488431</v>
      </c>
      <c r="BK211">
        <v>7650154</v>
      </c>
    </row>
    <row r="212" spans="1:63" x14ac:dyDescent="0.25">
      <c r="A212" t="s">
        <v>426</v>
      </c>
      <c r="B212" t="s">
        <v>427</v>
      </c>
      <c r="C212" t="s">
        <v>6</v>
      </c>
      <c r="D212" t="s">
        <v>7</v>
      </c>
      <c r="E212">
        <v>1646400</v>
      </c>
      <c r="F212">
        <v>1702400</v>
      </c>
      <c r="G212">
        <v>1750200</v>
      </c>
      <c r="H212">
        <v>1795000</v>
      </c>
      <c r="I212">
        <v>1841600</v>
      </c>
      <c r="J212">
        <v>1886900</v>
      </c>
      <c r="K212">
        <v>1934400</v>
      </c>
      <c r="L212">
        <v>1977600</v>
      </c>
      <c r="M212">
        <v>2012000</v>
      </c>
      <c r="N212">
        <v>2042500</v>
      </c>
      <c r="O212">
        <v>2074507</v>
      </c>
      <c r="P212">
        <v>2112900</v>
      </c>
      <c r="Q212">
        <v>2152400</v>
      </c>
      <c r="R212">
        <v>2193000</v>
      </c>
      <c r="S212">
        <v>2229800</v>
      </c>
      <c r="T212">
        <v>2262600</v>
      </c>
      <c r="U212">
        <v>2293300</v>
      </c>
      <c r="V212">
        <v>2325300</v>
      </c>
      <c r="W212">
        <v>2353600</v>
      </c>
      <c r="X212">
        <v>2383500</v>
      </c>
      <c r="Y212">
        <v>2413945</v>
      </c>
      <c r="Z212">
        <v>2532835</v>
      </c>
      <c r="AA212">
        <v>2646466</v>
      </c>
      <c r="AB212">
        <v>2681061</v>
      </c>
      <c r="AC212">
        <v>2732221</v>
      </c>
      <c r="AD212">
        <v>2735957</v>
      </c>
      <c r="AE212">
        <v>2733373</v>
      </c>
      <c r="AF212">
        <v>2774789</v>
      </c>
      <c r="AG212">
        <v>2846108</v>
      </c>
      <c r="AH212">
        <v>2930901</v>
      </c>
      <c r="AI212">
        <v>3047132</v>
      </c>
      <c r="AJ212">
        <v>3135083</v>
      </c>
      <c r="AK212">
        <v>3230698</v>
      </c>
      <c r="AL212">
        <v>3313471</v>
      </c>
      <c r="AM212">
        <v>3419048</v>
      </c>
      <c r="AN212">
        <v>3524506</v>
      </c>
      <c r="AO212">
        <v>3670704</v>
      </c>
      <c r="AP212">
        <v>3796038</v>
      </c>
      <c r="AQ212">
        <v>3927213</v>
      </c>
      <c r="AR212">
        <v>3958723</v>
      </c>
      <c r="AS212">
        <v>4027887</v>
      </c>
      <c r="AT212">
        <v>4138012</v>
      </c>
      <c r="AU212">
        <v>4175950</v>
      </c>
      <c r="AV212">
        <v>4114826</v>
      </c>
      <c r="AW212">
        <v>4166664</v>
      </c>
      <c r="AX212">
        <v>4265762</v>
      </c>
      <c r="AY212">
        <v>4401365</v>
      </c>
      <c r="AZ212">
        <v>4588599</v>
      </c>
      <c r="BA212">
        <v>4839396</v>
      </c>
      <c r="BB212">
        <v>4987573</v>
      </c>
      <c r="BC212">
        <v>5076732</v>
      </c>
      <c r="BD212">
        <v>5183688</v>
      </c>
      <c r="BE212">
        <v>5312437</v>
      </c>
      <c r="BF212">
        <v>5399162</v>
      </c>
      <c r="BG212">
        <v>5469724</v>
      </c>
      <c r="BH212">
        <v>5535002</v>
      </c>
      <c r="BI212">
        <v>5607283</v>
      </c>
      <c r="BJ212">
        <v>5612253</v>
      </c>
      <c r="BK212">
        <v>5638676</v>
      </c>
    </row>
    <row r="213" spans="1:63" x14ac:dyDescent="0.25">
      <c r="A213" t="s">
        <v>428</v>
      </c>
      <c r="B213" t="s">
        <v>429</v>
      </c>
      <c r="C213" t="s">
        <v>6</v>
      </c>
      <c r="D213" t="s">
        <v>7</v>
      </c>
      <c r="AQ213">
        <v>31240</v>
      </c>
      <c r="AR213">
        <v>31084</v>
      </c>
      <c r="AS213">
        <v>30519</v>
      </c>
      <c r="AT213">
        <v>30600</v>
      </c>
      <c r="AU213">
        <v>30777</v>
      </c>
      <c r="AV213">
        <v>31472</v>
      </c>
      <c r="AW213">
        <v>32488</v>
      </c>
      <c r="AX213">
        <v>33011</v>
      </c>
      <c r="AY213">
        <v>33441</v>
      </c>
      <c r="AZ213">
        <v>33811</v>
      </c>
      <c r="BA213">
        <v>33964</v>
      </c>
      <c r="BB213">
        <v>34238</v>
      </c>
      <c r="BC213">
        <v>34056</v>
      </c>
      <c r="BD213">
        <v>33435</v>
      </c>
      <c r="BE213">
        <v>34640</v>
      </c>
      <c r="BF213">
        <v>36607</v>
      </c>
      <c r="BG213">
        <v>37685</v>
      </c>
      <c r="BH213">
        <v>38825</v>
      </c>
      <c r="BI213">
        <v>39969</v>
      </c>
      <c r="BJ213">
        <v>40574</v>
      </c>
      <c r="BK213">
        <v>40654</v>
      </c>
    </row>
    <row r="214" spans="1:63" x14ac:dyDescent="0.25">
      <c r="A214" t="s">
        <v>430</v>
      </c>
      <c r="B214" t="s">
        <v>431</v>
      </c>
      <c r="C214" t="s">
        <v>6</v>
      </c>
      <c r="D214" t="s">
        <v>7</v>
      </c>
      <c r="E214">
        <v>4068095</v>
      </c>
      <c r="F214">
        <v>4191667</v>
      </c>
      <c r="G214">
        <v>4238188</v>
      </c>
      <c r="H214">
        <v>4282017</v>
      </c>
      <c r="I214">
        <v>4327341</v>
      </c>
      <c r="J214">
        <v>4370983</v>
      </c>
      <c r="K214">
        <v>4411666</v>
      </c>
      <c r="L214">
        <v>4449367</v>
      </c>
      <c r="M214">
        <v>4483915</v>
      </c>
      <c r="N214">
        <v>4518607</v>
      </c>
      <c r="O214">
        <v>4538223</v>
      </c>
      <c r="P214">
        <v>4557449</v>
      </c>
      <c r="Q214">
        <v>4596622</v>
      </c>
      <c r="R214">
        <v>4641445</v>
      </c>
      <c r="S214">
        <v>4689623</v>
      </c>
      <c r="T214">
        <v>4739105</v>
      </c>
      <c r="U214">
        <v>4789507</v>
      </c>
      <c r="V214">
        <v>4840501</v>
      </c>
      <c r="W214">
        <v>4890125</v>
      </c>
      <c r="X214">
        <v>4938973</v>
      </c>
      <c r="Y214">
        <v>4979815</v>
      </c>
      <c r="Z214">
        <v>5016105</v>
      </c>
      <c r="AA214">
        <v>5055099</v>
      </c>
      <c r="AB214">
        <v>5091971</v>
      </c>
      <c r="AC214">
        <v>5127097</v>
      </c>
      <c r="AD214">
        <v>5161768</v>
      </c>
      <c r="AE214">
        <v>5193838</v>
      </c>
      <c r="AF214">
        <v>5222840</v>
      </c>
      <c r="AG214">
        <v>5250596</v>
      </c>
      <c r="AH214">
        <v>5275942</v>
      </c>
      <c r="AI214">
        <v>5299187</v>
      </c>
      <c r="AJ214">
        <v>5303294</v>
      </c>
      <c r="AK214">
        <v>5305016</v>
      </c>
      <c r="AL214">
        <v>5325305</v>
      </c>
      <c r="AM214">
        <v>5346331</v>
      </c>
      <c r="AN214">
        <v>5361999</v>
      </c>
      <c r="AO214">
        <v>5373361</v>
      </c>
      <c r="AP214">
        <v>5383291</v>
      </c>
      <c r="AQ214">
        <v>5390516</v>
      </c>
      <c r="AR214">
        <v>5396020</v>
      </c>
      <c r="AS214">
        <v>5388720</v>
      </c>
      <c r="AT214">
        <v>5378867</v>
      </c>
      <c r="AU214">
        <v>5376912</v>
      </c>
      <c r="AV214">
        <v>5373374</v>
      </c>
      <c r="AW214">
        <v>5372280</v>
      </c>
      <c r="AX214">
        <v>5372807</v>
      </c>
      <c r="AY214">
        <v>5373054</v>
      </c>
      <c r="AZ214">
        <v>5374622</v>
      </c>
      <c r="BA214">
        <v>5379233</v>
      </c>
      <c r="BB214">
        <v>5386406</v>
      </c>
      <c r="BC214">
        <v>5391428</v>
      </c>
      <c r="BD214">
        <v>5398384</v>
      </c>
      <c r="BE214">
        <v>5407579</v>
      </c>
      <c r="BF214">
        <v>5413393</v>
      </c>
      <c r="BG214">
        <v>5418649</v>
      </c>
      <c r="BH214">
        <v>5423801</v>
      </c>
      <c r="BI214">
        <v>5430798</v>
      </c>
      <c r="BJ214">
        <v>5439232</v>
      </c>
      <c r="BK214">
        <v>5446771</v>
      </c>
    </row>
    <row r="215" spans="1:63" x14ac:dyDescent="0.25">
      <c r="A215" t="s">
        <v>432</v>
      </c>
      <c r="B215" t="s">
        <v>433</v>
      </c>
      <c r="C215" t="s">
        <v>6</v>
      </c>
      <c r="D215" t="s">
        <v>7</v>
      </c>
      <c r="E215">
        <v>1584720</v>
      </c>
      <c r="F215">
        <v>1594131</v>
      </c>
      <c r="G215">
        <v>1603649</v>
      </c>
      <c r="H215">
        <v>1616971</v>
      </c>
      <c r="I215">
        <v>1632114</v>
      </c>
      <c r="J215">
        <v>1649160</v>
      </c>
      <c r="K215">
        <v>1669905</v>
      </c>
      <c r="L215">
        <v>1689528</v>
      </c>
      <c r="M215">
        <v>1704546</v>
      </c>
      <c r="N215">
        <v>1713874</v>
      </c>
      <c r="O215">
        <v>1724891</v>
      </c>
      <c r="P215">
        <v>1738335</v>
      </c>
      <c r="Q215">
        <v>1752233</v>
      </c>
      <c r="R215">
        <v>1766697</v>
      </c>
      <c r="S215">
        <v>1776132</v>
      </c>
      <c r="T215">
        <v>1793581</v>
      </c>
      <c r="U215">
        <v>1820249</v>
      </c>
      <c r="V215">
        <v>1842377</v>
      </c>
      <c r="W215">
        <v>1862548</v>
      </c>
      <c r="X215">
        <v>1882599</v>
      </c>
      <c r="Y215">
        <v>1901315</v>
      </c>
      <c r="Z215">
        <v>1906531</v>
      </c>
      <c r="AA215">
        <v>1910334</v>
      </c>
      <c r="AB215">
        <v>1922321</v>
      </c>
      <c r="AC215">
        <v>1932154</v>
      </c>
      <c r="AD215">
        <v>1941641</v>
      </c>
      <c r="AE215">
        <v>1965964</v>
      </c>
      <c r="AF215">
        <v>1989776</v>
      </c>
      <c r="AG215">
        <v>1995196</v>
      </c>
      <c r="AH215">
        <v>1996351</v>
      </c>
      <c r="AI215">
        <v>1998161</v>
      </c>
      <c r="AJ215">
        <v>1999429</v>
      </c>
      <c r="AK215">
        <v>1996498</v>
      </c>
      <c r="AL215">
        <v>1991746</v>
      </c>
      <c r="AM215">
        <v>1989443</v>
      </c>
      <c r="AN215">
        <v>1989872</v>
      </c>
      <c r="AO215">
        <v>1988628</v>
      </c>
      <c r="AP215">
        <v>1985956</v>
      </c>
      <c r="AQ215">
        <v>1981629</v>
      </c>
      <c r="AR215">
        <v>1983045</v>
      </c>
      <c r="AS215">
        <v>1988925</v>
      </c>
      <c r="AT215">
        <v>1992060</v>
      </c>
      <c r="AU215">
        <v>1994530</v>
      </c>
      <c r="AV215">
        <v>1995733</v>
      </c>
      <c r="AW215">
        <v>1997012</v>
      </c>
      <c r="AX215">
        <v>2000474</v>
      </c>
      <c r="AY215">
        <v>2006868</v>
      </c>
      <c r="AZ215">
        <v>2018122</v>
      </c>
      <c r="BA215">
        <v>2021316</v>
      </c>
      <c r="BB215">
        <v>2039669</v>
      </c>
      <c r="BC215">
        <v>2048583</v>
      </c>
      <c r="BD215">
        <v>2052843</v>
      </c>
      <c r="BE215">
        <v>2057159</v>
      </c>
      <c r="BF215">
        <v>2059953</v>
      </c>
      <c r="BG215">
        <v>2061980</v>
      </c>
      <c r="BH215">
        <v>2063531</v>
      </c>
      <c r="BI215">
        <v>2065042</v>
      </c>
      <c r="BJ215">
        <v>2066388</v>
      </c>
      <c r="BK215">
        <v>2073894</v>
      </c>
    </row>
    <row r="216" spans="1:63" x14ac:dyDescent="0.25">
      <c r="A216" t="s">
        <v>434</v>
      </c>
      <c r="B216" t="s">
        <v>435</v>
      </c>
      <c r="C216" t="s">
        <v>6</v>
      </c>
      <c r="D216" t="s">
        <v>7</v>
      </c>
      <c r="E216">
        <v>14211639</v>
      </c>
      <c r="F216">
        <v>14483282</v>
      </c>
      <c r="G216">
        <v>14762138</v>
      </c>
      <c r="H216">
        <v>15045773</v>
      </c>
      <c r="I216">
        <v>15333405</v>
      </c>
      <c r="J216">
        <v>15621028</v>
      </c>
      <c r="K216">
        <v>15906032</v>
      </c>
      <c r="L216">
        <v>16189727</v>
      </c>
      <c r="M216">
        <v>16478305</v>
      </c>
      <c r="N216">
        <v>16772164</v>
      </c>
      <c r="O216">
        <v>17073346</v>
      </c>
      <c r="P216">
        <v>17384861</v>
      </c>
      <c r="Q216">
        <v>17702858</v>
      </c>
      <c r="R216">
        <v>18024937</v>
      </c>
      <c r="S216">
        <v>18352313</v>
      </c>
      <c r="T216">
        <v>18688110</v>
      </c>
      <c r="U216">
        <v>19027631</v>
      </c>
      <c r="V216">
        <v>19373936</v>
      </c>
      <c r="W216">
        <v>19729135</v>
      </c>
      <c r="X216">
        <v>20104292</v>
      </c>
      <c r="Y216">
        <v>20501059</v>
      </c>
      <c r="Z216">
        <v>20918882</v>
      </c>
      <c r="AA216">
        <v>21359026</v>
      </c>
      <c r="AB216">
        <v>21809947</v>
      </c>
      <c r="AC216">
        <v>22269313</v>
      </c>
      <c r="AD216">
        <v>22740402</v>
      </c>
      <c r="AE216">
        <v>23219524</v>
      </c>
      <c r="AF216">
        <v>23705899</v>
      </c>
      <c r="AG216">
        <v>24190638</v>
      </c>
      <c r="AH216">
        <v>24669512</v>
      </c>
      <c r="AI216">
        <v>25134362</v>
      </c>
      <c r="AJ216">
        <v>25593376</v>
      </c>
      <c r="AK216">
        <v>26020302</v>
      </c>
      <c r="AL216">
        <v>26428552</v>
      </c>
      <c r="AM216">
        <v>26841234</v>
      </c>
      <c r="AN216">
        <v>27247899</v>
      </c>
      <c r="AO216">
        <v>27660288</v>
      </c>
      <c r="AP216">
        <v>28081620</v>
      </c>
      <c r="AQ216">
        <v>28504847</v>
      </c>
      <c r="AR216">
        <v>28948606</v>
      </c>
      <c r="AS216">
        <v>29393029</v>
      </c>
      <c r="AT216">
        <v>29820335</v>
      </c>
      <c r="AU216">
        <v>30250175</v>
      </c>
      <c r="AV216">
        <v>30697311</v>
      </c>
      <c r="AW216">
        <v>31189626</v>
      </c>
      <c r="AX216">
        <v>31746604</v>
      </c>
      <c r="AY216">
        <v>32375210</v>
      </c>
      <c r="AZ216">
        <v>33066727</v>
      </c>
      <c r="BA216">
        <v>33798838</v>
      </c>
      <c r="BB216">
        <v>34529596</v>
      </c>
      <c r="BC216">
        <v>35238667</v>
      </c>
      <c r="BD216">
        <v>35912147</v>
      </c>
      <c r="BE216">
        <v>36568692</v>
      </c>
      <c r="BF216">
        <v>37214028</v>
      </c>
      <c r="BG216">
        <v>37862981</v>
      </c>
      <c r="BH216">
        <v>38526753</v>
      </c>
      <c r="BI216">
        <v>39200572</v>
      </c>
      <c r="BJ216">
        <v>39885876</v>
      </c>
      <c r="BK216">
        <v>40576543</v>
      </c>
    </row>
    <row r="217" spans="1:63" x14ac:dyDescent="0.25">
      <c r="A217" t="s">
        <v>436</v>
      </c>
      <c r="B217" t="s">
        <v>437</v>
      </c>
      <c r="C217" t="s">
        <v>6</v>
      </c>
      <c r="D217" t="s">
        <v>7</v>
      </c>
      <c r="E217">
        <v>117849</v>
      </c>
      <c r="F217">
        <v>121378</v>
      </c>
      <c r="G217">
        <v>125040</v>
      </c>
      <c r="H217">
        <v>128838</v>
      </c>
      <c r="I217">
        <v>132759</v>
      </c>
      <c r="J217">
        <v>136816</v>
      </c>
      <c r="K217">
        <v>140991</v>
      </c>
      <c r="L217">
        <v>145317</v>
      </c>
      <c r="M217">
        <v>149881</v>
      </c>
      <c r="N217">
        <v>154830</v>
      </c>
      <c r="O217">
        <v>160250</v>
      </c>
      <c r="P217">
        <v>166162</v>
      </c>
      <c r="Q217">
        <v>172552</v>
      </c>
      <c r="R217">
        <v>179305</v>
      </c>
      <c r="S217">
        <v>186295</v>
      </c>
      <c r="T217">
        <v>193402</v>
      </c>
      <c r="U217">
        <v>200599</v>
      </c>
      <c r="V217">
        <v>207890</v>
      </c>
      <c r="W217">
        <v>215295</v>
      </c>
      <c r="X217">
        <v>222840</v>
      </c>
      <c r="Y217">
        <v>230546</v>
      </c>
      <c r="Z217">
        <v>238429</v>
      </c>
      <c r="AA217">
        <v>246447</v>
      </c>
      <c r="AB217">
        <v>254559</v>
      </c>
      <c r="AC217">
        <v>262687</v>
      </c>
      <c r="AD217">
        <v>270788</v>
      </c>
      <c r="AE217">
        <v>278837</v>
      </c>
      <c r="AF217">
        <v>286870</v>
      </c>
      <c r="AG217">
        <v>294972</v>
      </c>
      <c r="AH217">
        <v>303272</v>
      </c>
      <c r="AI217">
        <v>311866</v>
      </c>
      <c r="AJ217">
        <v>320780</v>
      </c>
      <c r="AK217">
        <v>329995</v>
      </c>
      <c r="AL217">
        <v>339504</v>
      </c>
      <c r="AM217">
        <v>349281</v>
      </c>
      <c r="AN217">
        <v>359281</v>
      </c>
      <c r="AO217">
        <v>369523</v>
      </c>
      <c r="AP217">
        <v>379999</v>
      </c>
      <c r="AQ217">
        <v>390693</v>
      </c>
      <c r="AR217">
        <v>401586</v>
      </c>
      <c r="AS217">
        <v>412660</v>
      </c>
      <c r="AT217">
        <v>423944</v>
      </c>
      <c r="AU217">
        <v>435432</v>
      </c>
      <c r="AV217">
        <v>447017</v>
      </c>
      <c r="AW217">
        <v>458539</v>
      </c>
      <c r="AX217">
        <v>469918</v>
      </c>
      <c r="AY217">
        <v>481078</v>
      </c>
      <c r="AZ217">
        <v>492132</v>
      </c>
      <c r="BA217">
        <v>503360</v>
      </c>
      <c r="BB217">
        <v>515181</v>
      </c>
      <c r="BC217">
        <v>527861</v>
      </c>
      <c r="BD217">
        <v>541521</v>
      </c>
      <c r="BE217">
        <v>556064</v>
      </c>
      <c r="BF217">
        <v>571335</v>
      </c>
      <c r="BG217">
        <v>587079</v>
      </c>
      <c r="BH217">
        <v>603118</v>
      </c>
      <c r="BI217">
        <v>619437</v>
      </c>
      <c r="BJ217">
        <v>636038</v>
      </c>
      <c r="BK217">
        <v>652858</v>
      </c>
    </row>
    <row r="218" spans="1:63" x14ac:dyDescent="0.25">
      <c r="A218" t="s">
        <v>438</v>
      </c>
      <c r="B218" t="s">
        <v>439</v>
      </c>
      <c r="C218" t="s">
        <v>6</v>
      </c>
      <c r="D218" t="s">
        <v>7</v>
      </c>
      <c r="E218">
        <v>2755972</v>
      </c>
      <c r="F218">
        <v>2814118</v>
      </c>
      <c r="G218">
        <v>2874218</v>
      </c>
      <c r="H218">
        <v>2936477</v>
      </c>
      <c r="I218">
        <v>3001158</v>
      </c>
      <c r="J218">
        <v>3068459</v>
      </c>
      <c r="K218">
        <v>3143648</v>
      </c>
      <c r="L218">
        <v>3227841</v>
      </c>
      <c r="M218">
        <v>3312742</v>
      </c>
      <c r="N218">
        <v>3386738</v>
      </c>
      <c r="O218">
        <v>3444568</v>
      </c>
      <c r="P218">
        <v>3472367</v>
      </c>
      <c r="Q218">
        <v>3479790</v>
      </c>
      <c r="R218">
        <v>3512623</v>
      </c>
      <c r="S218">
        <v>3632990</v>
      </c>
      <c r="T218">
        <v>3880292</v>
      </c>
      <c r="U218">
        <v>4278973</v>
      </c>
      <c r="V218">
        <v>4802141</v>
      </c>
      <c r="W218">
        <v>5375017</v>
      </c>
      <c r="X218">
        <v>5892755</v>
      </c>
      <c r="Y218">
        <v>6281134</v>
      </c>
      <c r="Z218">
        <v>6511113</v>
      </c>
      <c r="AA218">
        <v>6608044</v>
      </c>
      <c r="AB218">
        <v>6618588</v>
      </c>
      <c r="AC218">
        <v>6614715</v>
      </c>
      <c r="AD218">
        <v>6648627</v>
      </c>
      <c r="AE218">
        <v>6736748</v>
      </c>
      <c r="AF218">
        <v>6862273</v>
      </c>
      <c r="AG218">
        <v>7005234</v>
      </c>
      <c r="AH218">
        <v>7133258</v>
      </c>
      <c r="AI218">
        <v>7225092</v>
      </c>
      <c r="AJ218">
        <v>7274030</v>
      </c>
      <c r="AK218">
        <v>7295384</v>
      </c>
      <c r="AL218">
        <v>7315865</v>
      </c>
      <c r="AM218">
        <v>7372598</v>
      </c>
      <c r="AN218">
        <v>7491637</v>
      </c>
      <c r="AO218">
        <v>7682686</v>
      </c>
      <c r="AP218">
        <v>7936127</v>
      </c>
      <c r="AQ218">
        <v>8235064</v>
      </c>
      <c r="AR218">
        <v>8553601</v>
      </c>
      <c r="AS218">
        <v>8872254</v>
      </c>
      <c r="AT218">
        <v>9186725</v>
      </c>
      <c r="AU218">
        <v>9501342</v>
      </c>
      <c r="AV218">
        <v>9815412</v>
      </c>
      <c r="AW218">
        <v>10130243</v>
      </c>
      <c r="AX218">
        <v>10446863</v>
      </c>
      <c r="AY218">
        <v>10763905</v>
      </c>
      <c r="AZ218">
        <v>11080121</v>
      </c>
      <c r="BA218">
        <v>11397188</v>
      </c>
      <c r="BB218">
        <v>11717692</v>
      </c>
      <c r="BC218">
        <v>12043883</v>
      </c>
      <c r="BD218">
        <v>12376302</v>
      </c>
      <c r="BE218">
        <v>12715510</v>
      </c>
      <c r="BF218">
        <v>13063706</v>
      </c>
      <c r="BG218">
        <v>13423576</v>
      </c>
      <c r="BH218">
        <v>13797201</v>
      </c>
      <c r="BI218">
        <v>14185613</v>
      </c>
      <c r="BJ218">
        <v>14589119</v>
      </c>
      <c r="BK218">
        <v>15008154</v>
      </c>
    </row>
    <row r="219" spans="1:63" x14ac:dyDescent="0.25">
      <c r="A219" t="s">
        <v>440</v>
      </c>
      <c r="B219" t="s">
        <v>441</v>
      </c>
      <c r="C219" t="s">
        <v>6</v>
      </c>
      <c r="D219" t="s">
        <v>7</v>
      </c>
      <c r="E219">
        <v>17099840</v>
      </c>
      <c r="F219">
        <v>17524533</v>
      </c>
      <c r="G219">
        <v>17965725</v>
      </c>
      <c r="H219">
        <v>18423161</v>
      </c>
      <c r="I219">
        <v>18896307</v>
      </c>
      <c r="J219">
        <v>19384841</v>
      </c>
      <c r="K219">
        <v>19888250</v>
      </c>
      <c r="L219">
        <v>20406864</v>
      </c>
      <c r="M219">
        <v>20942145</v>
      </c>
      <c r="N219">
        <v>21496075</v>
      </c>
      <c r="O219">
        <v>22069776</v>
      </c>
      <c r="P219">
        <v>22665271</v>
      </c>
      <c r="Q219">
        <v>23281508</v>
      </c>
      <c r="R219">
        <v>23913099</v>
      </c>
      <c r="S219">
        <v>24552540</v>
      </c>
      <c r="T219">
        <v>25195187</v>
      </c>
      <c r="U219">
        <v>25836888</v>
      </c>
      <c r="V219">
        <v>26480913</v>
      </c>
      <c r="W219">
        <v>27138965</v>
      </c>
      <c r="X219">
        <v>27827320</v>
      </c>
      <c r="Y219">
        <v>28556769</v>
      </c>
      <c r="Z219">
        <v>29333103</v>
      </c>
      <c r="AA219">
        <v>30150448</v>
      </c>
      <c r="AB219">
        <v>30993758</v>
      </c>
      <c r="AC219">
        <v>31841593</v>
      </c>
      <c r="AD219">
        <v>32678874</v>
      </c>
      <c r="AE219">
        <v>33495953</v>
      </c>
      <c r="AF219">
        <v>34297727</v>
      </c>
      <c r="AG219">
        <v>35100909</v>
      </c>
      <c r="AH219">
        <v>35930050</v>
      </c>
      <c r="AI219">
        <v>36800509</v>
      </c>
      <c r="AJ219">
        <v>37718950</v>
      </c>
      <c r="AK219">
        <v>38672607</v>
      </c>
      <c r="AL219">
        <v>39633750</v>
      </c>
      <c r="AM219">
        <v>40564059</v>
      </c>
      <c r="AN219">
        <v>41435758</v>
      </c>
      <c r="AO219">
        <v>42241011</v>
      </c>
      <c r="AP219">
        <v>42987461</v>
      </c>
      <c r="AQ219">
        <v>43682260</v>
      </c>
      <c r="AR219">
        <v>44338543</v>
      </c>
      <c r="AS219">
        <v>44967708</v>
      </c>
      <c r="AT219">
        <v>45571274</v>
      </c>
      <c r="AU219">
        <v>46150913</v>
      </c>
      <c r="AV219">
        <v>46719196</v>
      </c>
      <c r="AW219">
        <v>47291610</v>
      </c>
      <c r="AX219">
        <v>47880601</v>
      </c>
      <c r="AY219">
        <v>48489459</v>
      </c>
      <c r="AZ219">
        <v>49119759</v>
      </c>
      <c r="BA219">
        <v>49779471</v>
      </c>
      <c r="BB219">
        <v>50477011</v>
      </c>
      <c r="BC219">
        <v>51216964</v>
      </c>
      <c r="BD219">
        <v>52004172</v>
      </c>
      <c r="BE219">
        <v>52834005</v>
      </c>
      <c r="BF219">
        <v>53689236</v>
      </c>
      <c r="BG219">
        <v>54545991</v>
      </c>
      <c r="BH219">
        <v>55386367</v>
      </c>
      <c r="BI219">
        <v>56203654</v>
      </c>
      <c r="BJ219">
        <v>57000451</v>
      </c>
      <c r="BK219">
        <v>57779622</v>
      </c>
    </row>
    <row r="220" spans="1:63" x14ac:dyDescent="0.25">
      <c r="A220" t="s">
        <v>442</v>
      </c>
      <c r="B220" t="s">
        <v>443</v>
      </c>
      <c r="C220" t="s">
        <v>6</v>
      </c>
      <c r="D220" t="s">
        <v>7</v>
      </c>
      <c r="E220">
        <v>572839523</v>
      </c>
      <c r="F220">
        <v>584939726</v>
      </c>
      <c r="G220">
        <v>597494449</v>
      </c>
      <c r="H220">
        <v>610498327</v>
      </c>
      <c r="I220">
        <v>623943332</v>
      </c>
      <c r="J220">
        <v>637823175</v>
      </c>
      <c r="K220">
        <v>652144182</v>
      </c>
      <c r="L220">
        <v>666908582</v>
      </c>
      <c r="M220">
        <v>682102178</v>
      </c>
      <c r="N220">
        <v>697706104</v>
      </c>
      <c r="O220">
        <v>713711349</v>
      </c>
      <c r="P220">
        <v>730107637</v>
      </c>
      <c r="Q220">
        <v>746911716</v>
      </c>
      <c r="R220">
        <v>764174958</v>
      </c>
      <c r="S220">
        <v>781966565</v>
      </c>
      <c r="T220">
        <v>800335563</v>
      </c>
      <c r="U220">
        <v>819292545</v>
      </c>
      <c r="V220">
        <v>838819925</v>
      </c>
      <c r="W220">
        <v>858901731</v>
      </c>
      <c r="X220">
        <v>879510848</v>
      </c>
      <c r="Y220">
        <v>900620572</v>
      </c>
      <c r="Z220">
        <v>922226636</v>
      </c>
      <c r="AA220">
        <v>944315187</v>
      </c>
      <c r="AB220">
        <v>966836452</v>
      </c>
      <c r="AC220">
        <v>989728215</v>
      </c>
      <c r="AD220">
        <v>1012942302</v>
      </c>
      <c r="AE220">
        <v>1036437892</v>
      </c>
      <c r="AF220">
        <v>1060208539</v>
      </c>
      <c r="AG220">
        <v>1084281155</v>
      </c>
      <c r="AH220">
        <v>1108702403</v>
      </c>
      <c r="AI220">
        <v>1133495196</v>
      </c>
      <c r="AJ220">
        <v>1158655617</v>
      </c>
      <c r="AK220">
        <v>1184133314</v>
      </c>
      <c r="AL220">
        <v>1209847786</v>
      </c>
      <c r="AM220">
        <v>1235693869</v>
      </c>
      <c r="AN220">
        <v>1261587756</v>
      </c>
      <c r="AO220">
        <v>1287476190</v>
      </c>
      <c r="AP220">
        <v>1313346377</v>
      </c>
      <c r="AQ220">
        <v>1339202708</v>
      </c>
      <c r="AR220">
        <v>1365067928</v>
      </c>
      <c r="AS220">
        <v>1390946064</v>
      </c>
      <c r="AT220">
        <v>1416822959</v>
      </c>
      <c r="AU220">
        <v>1442644058</v>
      </c>
      <c r="AV220">
        <v>1468324422</v>
      </c>
      <c r="AW220">
        <v>1493757846</v>
      </c>
      <c r="AX220">
        <v>1518861552</v>
      </c>
      <c r="AY220">
        <v>1543610696</v>
      </c>
      <c r="AZ220">
        <v>1568003159</v>
      </c>
      <c r="BA220">
        <v>1592010819</v>
      </c>
      <c r="BB220">
        <v>1615610198</v>
      </c>
      <c r="BC220">
        <v>1638792934</v>
      </c>
      <c r="BD220">
        <v>1661534412</v>
      </c>
      <c r="BE220">
        <v>1683747130</v>
      </c>
      <c r="BF220">
        <v>1705772050</v>
      </c>
      <c r="BG220">
        <v>1727640967</v>
      </c>
      <c r="BH220">
        <v>1749417068</v>
      </c>
      <c r="BI220">
        <v>1771167194</v>
      </c>
      <c r="BJ220">
        <v>1792835608</v>
      </c>
      <c r="BK220">
        <v>1814388744</v>
      </c>
    </row>
    <row r="221" spans="1:63" x14ac:dyDescent="0.25">
      <c r="A221" t="s">
        <v>444</v>
      </c>
      <c r="B221" t="s">
        <v>445</v>
      </c>
      <c r="C221" t="s">
        <v>6</v>
      </c>
      <c r="D221" t="s">
        <v>7</v>
      </c>
      <c r="E221">
        <v>572839523</v>
      </c>
      <c r="F221">
        <v>584939726</v>
      </c>
      <c r="G221">
        <v>597494449</v>
      </c>
      <c r="H221">
        <v>610498327</v>
      </c>
      <c r="I221">
        <v>623943332</v>
      </c>
      <c r="J221">
        <v>637823175</v>
      </c>
      <c r="K221">
        <v>652144182</v>
      </c>
      <c r="L221">
        <v>666908582</v>
      </c>
      <c r="M221">
        <v>682102178</v>
      </c>
      <c r="N221">
        <v>697706104</v>
      </c>
      <c r="O221">
        <v>713711349</v>
      </c>
      <c r="P221">
        <v>730107637</v>
      </c>
      <c r="Q221">
        <v>746911716</v>
      </c>
      <c r="R221">
        <v>764174958</v>
      </c>
      <c r="S221">
        <v>781966565</v>
      </c>
      <c r="T221">
        <v>800335563</v>
      </c>
      <c r="U221">
        <v>819292545</v>
      </c>
      <c r="V221">
        <v>838819925</v>
      </c>
      <c r="W221">
        <v>858901731</v>
      </c>
      <c r="X221">
        <v>879510848</v>
      </c>
      <c r="Y221">
        <v>900620572</v>
      </c>
      <c r="Z221">
        <v>922226636</v>
      </c>
      <c r="AA221">
        <v>944315187</v>
      </c>
      <c r="AB221">
        <v>966836452</v>
      </c>
      <c r="AC221">
        <v>989728215</v>
      </c>
      <c r="AD221">
        <v>1012942302</v>
      </c>
      <c r="AE221">
        <v>1036437892</v>
      </c>
      <c r="AF221">
        <v>1060208539</v>
      </c>
      <c r="AG221">
        <v>1084281155</v>
      </c>
      <c r="AH221">
        <v>1108702403</v>
      </c>
      <c r="AI221">
        <v>1133495196</v>
      </c>
      <c r="AJ221">
        <v>1158655617</v>
      </c>
      <c r="AK221">
        <v>1184133314</v>
      </c>
      <c r="AL221">
        <v>1209847786</v>
      </c>
      <c r="AM221">
        <v>1235693869</v>
      </c>
      <c r="AN221">
        <v>1261587756</v>
      </c>
      <c r="AO221">
        <v>1287476190</v>
      </c>
      <c r="AP221">
        <v>1313346377</v>
      </c>
      <c r="AQ221">
        <v>1339202708</v>
      </c>
      <c r="AR221">
        <v>1365067928</v>
      </c>
      <c r="AS221">
        <v>1390946064</v>
      </c>
      <c r="AT221">
        <v>1416822959</v>
      </c>
      <c r="AU221">
        <v>1442644058</v>
      </c>
      <c r="AV221">
        <v>1468324422</v>
      </c>
      <c r="AW221">
        <v>1493757846</v>
      </c>
      <c r="AX221">
        <v>1518861552</v>
      </c>
      <c r="AY221">
        <v>1543610696</v>
      </c>
      <c r="AZ221">
        <v>1568003159</v>
      </c>
      <c r="BA221">
        <v>1592010819</v>
      </c>
      <c r="BB221">
        <v>1615610198</v>
      </c>
      <c r="BC221">
        <v>1638792934</v>
      </c>
      <c r="BD221">
        <v>1661534412</v>
      </c>
      <c r="BE221">
        <v>1683747130</v>
      </c>
      <c r="BF221">
        <v>1705772050</v>
      </c>
      <c r="BG221">
        <v>1727640967</v>
      </c>
      <c r="BH221">
        <v>1749417068</v>
      </c>
      <c r="BI221">
        <v>1771167194</v>
      </c>
      <c r="BJ221">
        <v>1792835608</v>
      </c>
      <c r="BK221">
        <v>1814388744</v>
      </c>
    </row>
    <row r="222" spans="1:63" x14ac:dyDescent="0.25">
      <c r="A222" t="s">
        <v>446</v>
      </c>
      <c r="B222" t="s">
        <v>447</v>
      </c>
      <c r="C222" t="s">
        <v>6</v>
      </c>
      <c r="D222" t="s">
        <v>7</v>
      </c>
      <c r="E222">
        <v>2842724</v>
      </c>
      <c r="F222">
        <v>2895605</v>
      </c>
      <c r="G222">
        <v>2951043</v>
      </c>
      <c r="H222">
        <v>3009062</v>
      </c>
      <c r="I222">
        <v>3069739</v>
      </c>
      <c r="J222">
        <v>3133150</v>
      </c>
      <c r="K222">
        <v>3199343</v>
      </c>
      <c r="L222">
        <v>3268405</v>
      </c>
      <c r="M222">
        <v>3340422</v>
      </c>
      <c r="N222">
        <v>3415576</v>
      </c>
      <c r="O222">
        <v>3494004</v>
      </c>
      <c r="P222">
        <v>3575900</v>
      </c>
      <c r="Q222">
        <v>3661440</v>
      </c>
      <c r="R222">
        <v>3750782</v>
      </c>
      <c r="S222">
        <v>3844104</v>
      </c>
      <c r="T222">
        <v>3941618</v>
      </c>
      <c r="U222">
        <v>4041791</v>
      </c>
      <c r="V222">
        <v>4144554</v>
      </c>
      <c r="W222">
        <v>4253083</v>
      </c>
      <c r="X222">
        <v>4371714</v>
      </c>
      <c r="Y222">
        <v>4502604</v>
      </c>
      <c r="Z222">
        <v>4646489</v>
      </c>
      <c r="AA222">
        <v>4799434</v>
      </c>
      <c r="AB222">
        <v>4953151</v>
      </c>
      <c r="AC222">
        <v>5096482</v>
      </c>
      <c r="AD222">
        <v>5220747</v>
      </c>
      <c r="AE222">
        <v>5328164</v>
      </c>
      <c r="AF222">
        <v>5419809</v>
      </c>
      <c r="AG222">
        <v>5485282</v>
      </c>
      <c r="AH222">
        <v>5511579</v>
      </c>
      <c r="AI222">
        <v>5492623</v>
      </c>
      <c r="AJ222">
        <v>5420171</v>
      </c>
      <c r="AK222">
        <v>5305457</v>
      </c>
      <c r="AL222">
        <v>5185699</v>
      </c>
      <c r="AM222">
        <v>5111365</v>
      </c>
      <c r="AN222">
        <v>5118083</v>
      </c>
      <c r="AO222">
        <v>5221926</v>
      </c>
      <c r="AP222">
        <v>5411655</v>
      </c>
      <c r="AQ222">
        <v>5661942</v>
      </c>
      <c r="AR222">
        <v>5933882</v>
      </c>
      <c r="AS222">
        <v>6199394</v>
      </c>
      <c r="AT222">
        <v>6447793</v>
      </c>
      <c r="AU222">
        <v>6688226</v>
      </c>
      <c r="AV222">
        <v>6935676</v>
      </c>
      <c r="AW222">
        <v>7213351</v>
      </c>
      <c r="AX222">
        <v>7535932</v>
      </c>
      <c r="AY222">
        <v>7907406</v>
      </c>
      <c r="AZ222">
        <v>8315139</v>
      </c>
      <c r="BA222">
        <v>8736939</v>
      </c>
      <c r="BB222">
        <v>9142259</v>
      </c>
      <c r="BC222">
        <v>9508364</v>
      </c>
      <c r="BD222">
        <v>9830698</v>
      </c>
      <c r="BE222">
        <v>10113647</v>
      </c>
      <c r="BF222">
        <v>10355036</v>
      </c>
      <c r="BG222">
        <v>10554883</v>
      </c>
      <c r="BH222">
        <v>10715658</v>
      </c>
      <c r="BI222">
        <v>10832512</v>
      </c>
      <c r="BJ222">
        <v>10910759</v>
      </c>
      <c r="BK222">
        <v>10975920</v>
      </c>
    </row>
    <row r="223" spans="1:63" x14ac:dyDescent="0.25">
      <c r="A223" t="s">
        <v>448</v>
      </c>
      <c r="B223" t="s">
        <v>449</v>
      </c>
      <c r="C223" t="s">
        <v>6</v>
      </c>
      <c r="D223" t="s">
        <v>7</v>
      </c>
      <c r="E223">
        <v>30455000</v>
      </c>
      <c r="F223">
        <v>30739250</v>
      </c>
      <c r="G223">
        <v>31023366</v>
      </c>
      <c r="H223">
        <v>31296651</v>
      </c>
      <c r="I223">
        <v>31609195</v>
      </c>
      <c r="J223">
        <v>31954292</v>
      </c>
      <c r="K223">
        <v>32283194</v>
      </c>
      <c r="L223">
        <v>32682947</v>
      </c>
      <c r="M223">
        <v>33113134</v>
      </c>
      <c r="N223">
        <v>33441054</v>
      </c>
      <c r="O223">
        <v>33814531</v>
      </c>
      <c r="P223">
        <v>34224490</v>
      </c>
      <c r="Q223">
        <v>34604469</v>
      </c>
      <c r="R223">
        <v>34988947</v>
      </c>
      <c r="S223">
        <v>35373335</v>
      </c>
      <c r="T223">
        <v>35757900</v>
      </c>
      <c r="U223">
        <v>36137812</v>
      </c>
      <c r="V223">
        <v>36511638</v>
      </c>
      <c r="W223">
        <v>36864898</v>
      </c>
      <c r="X223">
        <v>37191330</v>
      </c>
      <c r="Y223">
        <v>37491165</v>
      </c>
      <c r="Z223">
        <v>37758631</v>
      </c>
      <c r="AA223">
        <v>37986012</v>
      </c>
      <c r="AB223">
        <v>38171525</v>
      </c>
      <c r="AC223">
        <v>38330364</v>
      </c>
      <c r="AD223">
        <v>38469512</v>
      </c>
      <c r="AE223">
        <v>38584624</v>
      </c>
      <c r="AF223">
        <v>38684815</v>
      </c>
      <c r="AG223">
        <v>38766939</v>
      </c>
      <c r="AH223">
        <v>38827764</v>
      </c>
      <c r="AI223">
        <v>38867322</v>
      </c>
      <c r="AJ223">
        <v>38966376</v>
      </c>
      <c r="AK223">
        <v>39157685</v>
      </c>
      <c r="AL223">
        <v>39361262</v>
      </c>
      <c r="AM223">
        <v>39549108</v>
      </c>
      <c r="AN223">
        <v>39724050</v>
      </c>
      <c r="AO223">
        <v>39889852</v>
      </c>
      <c r="AP223">
        <v>40057389</v>
      </c>
      <c r="AQ223">
        <v>40223509</v>
      </c>
      <c r="AR223">
        <v>40386875</v>
      </c>
      <c r="AS223">
        <v>40567864</v>
      </c>
      <c r="AT223">
        <v>40850412</v>
      </c>
      <c r="AU223">
        <v>41431558</v>
      </c>
      <c r="AV223">
        <v>42187645</v>
      </c>
      <c r="AW223">
        <v>42921895</v>
      </c>
      <c r="AX223">
        <v>43653155</v>
      </c>
      <c r="AY223">
        <v>44397319</v>
      </c>
      <c r="AZ223">
        <v>45226803</v>
      </c>
      <c r="BA223">
        <v>45954106</v>
      </c>
      <c r="BB223">
        <v>46362946</v>
      </c>
      <c r="BC223">
        <v>46576897</v>
      </c>
      <c r="BD223">
        <v>46742697</v>
      </c>
      <c r="BE223">
        <v>46773055</v>
      </c>
      <c r="BF223">
        <v>46620045</v>
      </c>
      <c r="BG223">
        <v>46480882</v>
      </c>
      <c r="BH223">
        <v>46444832</v>
      </c>
      <c r="BI223">
        <v>46484062</v>
      </c>
      <c r="BJ223">
        <v>46593236</v>
      </c>
      <c r="BK223">
        <v>46797754</v>
      </c>
    </row>
    <row r="224" spans="1:63" x14ac:dyDescent="0.25">
      <c r="A224" t="s">
        <v>450</v>
      </c>
      <c r="B224" t="s">
        <v>451</v>
      </c>
      <c r="C224" t="s">
        <v>6</v>
      </c>
      <c r="D224" t="s">
        <v>7</v>
      </c>
      <c r="E224">
        <v>9874476</v>
      </c>
      <c r="F224">
        <v>10111637</v>
      </c>
      <c r="G224">
        <v>10352179</v>
      </c>
      <c r="H224">
        <v>10597511</v>
      </c>
      <c r="I224">
        <v>10849975</v>
      </c>
      <c r="J224">
        <v>11110820</v>
      </c>
      <c r="K224">
        <v>11380670</v>
      </c>
      <c r="L224">
        <v>11657650</v>
      </c>
      <c r="M224">
        <v>11937600</v>
      </c>
      <c r="N224">
        <v>12214956</v>
      </c>
      <c r="O224">
        <v>12485740</v>
      </c>
      <c r="P224">
        <v>12747821</v>
      </c>
      <c r="Q224">
        <v>13002231</v>
      </c>
      <c r="R224">
        <v>13252036</v>
      </c>
      <c r="S224">
        <v>13501935</v>
      </c>
      <c r="T224">
        <v>13755146</v>
      </c>
      <c r="U224">
        <v>14012899</v>
      </c>
      <c r="V224">
        <v>14273495</v>
      </c>
      <c r="W224">
        <v>14533690</v>
      </c>
      <c r="X224">
        <v>14788862</v>
      </c>
      <c r="Y224">
        <v>15035834</v>
      </c>
      <c r="Z224">
        <v>15272831</v>
      </c>
      <c r="AA224">
        <v>15501207</v>
      </c>
      <c r="AB224">
        <v>15724651</v>
      </c>
      <c r="AC224">
        <v>15948487</v>
      </c>
      <c r="AD224">
        <v>16176280</v>
      </c>
      <c r="AE224">
        <v>16408859</v>
      </c>
      <c r="AF224">
        <v>16643952</v>
      </c>
      <c r="AG224">
        <v>16878189</v>
      </c>
      <c r="AH224">
        <v>17106753</v>
      </c>
      <c r="AI224">
        <v>17325773</v>
      </c>
      <c r="AJ224">
        <v>17535729</v>
      </c>
      <c r="AK224">
        <v>17736821</v>
      </c>
      <c r="AL224">
        <v>17924823</v>
      </c>
      <c r="AM224">
        <v>18094477</v>
      </c>
      <c r="AN224">
        <v>18242912</v>
      </c>
      <c r="AO224">
        <v>18367288</v>
      </c>
      <c r="AP224">
        <v>18470900</v>
      </c>
      <c r="AQ224">
        <v>18564599</v>
      </c>
      <c r="AR224">
        <v>18663284</v>
      </c>
      <c r="AS224">
        <v>18777601</v>
      </c>
      <c r="AT224">
        <v>18911730</v>
      </c>
      <c r="AU224">
        <v>19062482</v>
      </c>
      <c r="AV224">
        <v>19224037</v>
      </c>
      <c r="AW224">
        <v>19387153</v>
      </c>
      <c r="AX224">
        <v>19544988</v>
      </c>
      <c r="AY224">
        <v>19695972</v>
      </c>
      <c r="AZ224">
        <v>19842044</v>
      </c>
      <c r="BA224">
        <v>19983984</v>
      </c>
      <c r="BB224">
        <v>20123508</v>
      </c>
      <c r="BC224">
        <v>20261737</v>
      </c>
      <c r="BD224">
        <v>20398670</v>
      </c>
      <c r="BE224">
        <v>20425000</v>
      </c>
      <c r="BF224">
        <v>20585000</v>
      </c>
      <c r="BG224">
        <v>20778000</v>
      </c>
      <c r="BH224">
        <v>20970000</v>
      </c>
      <c r="BI224">
        <v>21203000</v>
      </c>
      <c r="BJ224">
        <v>21444000</v>
      </c>
      <c r="BK224">
        <v>21670000</v>
      </c>
    </row>
    <row r="225" spans="1:63" x14ac:dyDescent="0.25">
      <c r="A225" t="s">
        <v>452</v>
      </c>
      <c r="B225" t="s">
        <v>453</v>
      </c>
      <c r="C225" t="s">
        <v>6</v>
      </c>
      <c r="D225" t="s">
        <v>7</v>
      </c>
      <c r="E225">
        <v>51195</v>
      </c>
      <c r="F225">
        <v>51192</v>
      </c>
      <c r="G225">
        <v>50963</v>
      </c>
      <c r="H225">
        <v>50525</v>
      </c>
      <c r="I225">
        <v>49931</v>
      </c>
      <c r="J225">
        <v>49214</v>
      </c>
      <c r="K225">
        <v>48358</v>
      </c>
      <c r="L225">
        <v>47381</v>
      </c>
      <c r="M225">
        <v>46397</v>
      </c>
      <c r="N225">
        <v>45534</v>
      </c>
      <c r="O225">
        <v>44883</v>
      </c>
      <c r="P225">
        <v>44490</v>
      </c>
      <c r="Q225">
        <v>44320</v>
      </c>
      <c r="R225">
        <v>44311</v>
      </c>
      <c r="S225">
        <v>44328</v>
      </c>
      <c r="T225">
        <v>44272</v>
      </c>
      <c r="U225">
        <v>44143</v>
      </c>
      <c r="V225">
        <v>43942</v>
      </c>
      <c r="W225">
        <v>43708</v>
      </c>
      <c r="X225">
        <v>43455</v>
      </c>
      <c r="Y225">
        <v>43205</v>
      </c>
      <c r="Z225">
        <v>42960</v>
      </c>
      <c r="AA225">
        <v>42728</v>
      </c>
      <c r="AB225">
        <v>42482</v>
      </c>
      <c r="AC225">
        <v>42199</v>
      </c>
      <c r="AD225">
        <v>41866</v>
      </c>
      <c r="AE225">
        <v>41479</v>
      </c>
      <c r="AF225">
        <v>41041</v>
      </c>
      <c r="AG225">
        <v>40641</v>
      </c>
      <c r="AH225">
        <v>40354</v>
      </c>
      <c r="AI225">
        <v>40259</v>
      </c>
      <c r="AJ225">
        <v>40379</v>
      </c>
      <c r="AK225">
        <v>40697</v>
      </c>
      <c r="AL225">
        <v>41135</v>
      </c>
      <c r="AM225">
        <v>41617</v>
      </c>
      <c r="AN225">
        <v>42074</v>
      </c>
      <c r="AO225">
        <v>42475</v>
      </c>
      <c r="AP225">
        <v>42854</v>
      </c>
      <c r="AQ225">
        <v>43221</v>
      </c>
      <c r="AR225">
        <v>43614</v>
      </c>
      <c r="AS225">
        <v>44074</v>
      </c>
      <c r="AT225">
        <v>44599</v>
      </c>
      <c r="AU225">
        <v>45165</v>
      </c>
      <c r="AV225">
        <v>45746</v>
      </c>
      <c r="AW225">
        <v>46324</v>
      </c>
      <c r="AX225">
        <v>46857</v>
      </c>
      <c r="AY225">
        <v>47339</v>
      </c>
      <c r="AZ225">
        <v>47778</v>
      </c>
      <c r="BA225">
        <v>48185</v>
      </c>
      <c r="BB225">
        <v>48599</v>
      </c>
      <c r="BC225">
        <v>49016</v>
      </c>
      <c r="BD225">
        <v>49447</v>
      </c>
      <c r="BE225">
        <v>49887</v>
      </c>
      <c r="BF225">
        <v>50331</v>
      </c>
      <c r="BG225">
        <v>50774</v>
      </c>
      <c r="BH225">
        <v>51203</v>
      </c>
      <c r="BI225">
        <v>51625</v>
      </c>
      <c r="BJ225">
        <v>52045</v>
      </c>
      <c r="BK225">
        <v>52441</v>
      </c>
    </row>
    <row r="226" spans="1:63" x14ac:dyDescent="0.25">
      <c r="A226" t="s">
        <v>454</v>
      </c>
      <c r="B226" t="s">
        <v>455</v>
      </c>
      <c r="C226" t="s">
        <v>6</v>
      </c>
      <c r="D226" t="s">
        <v>7</v>
      </c>
      <c r="E226">
        <v>89697</v>
      </c>
      <c r="F226">
        <v>90716</v>
      </c>
      <c r="G226">
        <v>91891</v>
      </c>
      <c r="H226">
        <v>93211</v>
      </c>
      <c r="I226">
        <v>94636</v>
      </c>
      <c r="J226">
        <v>96134</v>
      </c>
      <c r="K226">
        <v>97715</v>
      </c>
      <c r="L226">
        <v>99365</v>
      </c>
      <c r="M226">
        <v>101035</v>
      </c>
      <c r="N226">
        <v>102597</v>
      </c>
      <c r="O226">
        <v>104015</v>
      </c>
      <c r="P226">
        <v>105247</v>
      </c>
      <c r="Q226">
        <v>106310</v>
      </c>
      <c r="R226">
        <v>107320</v>
      </c>
      <c r="S226">
        <v>108391</v>
      </c>
      <c r="T226">
        <v>109627</v>
      </c>
      <c r="U226">
        <v>111067</v>
      </c>
      <c r="V226">
        <v>112685</v>
      </c>
      <c r="W226">
        <v>114400</v>
      </c>
      <c r="X226">
        <v>116136</v>
      </c>
      <c r="Y226">
        <v>117822</v>
      </c>
      <c r="Z226">
        <v>119430</v>
      </c>
      <c r="AA226">
        <v>120988</v>
      </c>
      <c r="AB226">
        <v>122564</v>
      </c>
      <c r="AC226">
        <v>124292</v>
      </c>
      <c r="AD226">
        <v>126244</v>
      </c>
      <c r="AE226">
        <v>128449</v>
      </c>
      <c r="AF226">
        <v>130856</v>
      </c>
      <c r="AG226">
        <v>133367</v>
      </c>
      <c r="AH226">
        <v>135788</v>
      </c>
      <c r="AI226">
        <v>138020</v>
      </c>
      <c r="AJ226">
        <v>139995</v>
      </c>
      <c r="AK226">
        <v>141760</v>
      </c>
      <c r="AL226">
        <v>143409</v>
      </c>
      <c r="AM226">
        <v>145083</v>
      </c>
      <c r="AN226">
        <v>146870</v>
      </c>
      <c r="AO226">
        <v>148834</v>
      </c>
      <c r="AP226">
        <v>150913</v>
      </c>
      <c r="AQ226">
        <v>153021</v>
      </c>
      <c r="AR226">
        <v>154995</v>
      </c>
      <c r="AS226">
        <v>156729</v>
      </c>
      <c r="AT226">
        <v>158179</v>
      </c>
      <c r="AU226">
        <v>159392</v>
      </c>
      <c r="AV226">
        <v>160530</v>
      </c>
      <c r="AW226">
        <v>161816</v>
      </c>
      <c r="AX226">
        <v>163417</v>
      </c>
      <c r="AY226">
        <v>165381</v>
      </c>
      <c r="AZ226">
        <v>167639</v>
      </c>
      <c r="BA226">
        <v>170011</v>
      </c>
      <c r="BB226">
        <v>172221</v>
      </c>
      <c r="BC226">
        <v>174085</v>
      </c>
      <c r="BD226">
        <v>175544</v>
      </c>
      <c r="BE226">
        <v>176646</v>
      </c>
      <c r="BF226">
        <v>177513</v>
      </c>
      <c r="BG226">
        <v>178296</v>
      </c>
      <c r="BH226">
        <v>179126</v>
      </c>
      <c r="BI226">
        <v>180024</v>
      </c>
      <c r="BJ226">
        <v>180955</v>
      </c>
      <c r="BK226">
        <v>181889</v>
      </c>
    </row>
    <row r="227" spans="1:63" x14ac:dyDescent="0.25">
      <c r="A227" t="s">
        <v>456</v>
      </c>
      <c r="B227" t="s">
        <v>457</v>
      </c>
      <c r="C227" t="s">
        <v>6</v>
      </c>
      <c r="D227" t="s">
        <v>7</v>
      </c>
      <c r="E227">
        <v>3893</v>
      </c>
      <c r="F227">
        <v>3989</v>
      </c>
      <c r="G227">
        <v>4076</v>
      </c>
      <c r="H227">
        <v>4183</v>
      </c>
      <c r="I227">
        <v>4308</v>
      </c>
      <c r="J227">
        <v>4468</v>
      </c>
      <c r="K227">
        <v>4685</v>
      </c>
      <c r="L227">
        <v>4920</v>
      </c>
      <c r="M227">
        <v>5193</v>
      </c>
      <c r="N227">
        <v>5459</v>
      </c>
      <c r="O227">
        <v>5712</v>
      </c>
      <c r="P227">
        <v>5944</v>
      </c>
      <c r="Q227">
        <v>6156</v>
      </c>
      <c r="R227">
        <v>6368</v>
      </c>
      <c r="S227">
        <v>6607</v>
      </c>
      <c r="T227">
        <v>6881</v>
      </c>
      <c r="U227">
        <v>7246</v>
      </c>
      <c r="V227">
        <v>7718</v>
      </c>
      <c r="W227">
        <v>8190</v>
      </c>
      <c r="X227">
        <v>8557</v>
      </c>
      <c r="Y227">
        <v>8771</v>
      </c>
      <c r="Z227">
        <v>8678</v>
      </c>
      <c r="AA227">
        <v>8369</v>
      </c>
      <c r="AB227">
        <v>8294</v>
      </c>
      <c r="AC227">
        <v>9061</v>
      </c>
      <c r="AD227">
        <v>11061</v>
      </c>
      <c r="AE227">
        <v>14559</v>
      </c>
      <c r="AF227">
        <v>19275</v>
      </c>
      <c r="AG227">
        <v>24378</v>
      </c>
      <c r="AH227">
        <v>28722</v>
      </c>
      <c r="AI227">
        <v>31520</v>
      </c>
      <c r="AJ227">
        <v>32449</v>
      </c>
      <c r="AK227">
        <v>31811</v>
      </c>
      <c r="AL227">
        <v>30200</v>
      </c>
      <c r="AM227">
        <v>28484</v>
      </c>
      <c r="AN227">
        <v>27321</v>
      </c>
      <c r="AO227">
        <v>26849</v>
      </c>
      <c r="AP227">
        <v>26909</v>
      </c>
      <c r="AQ227">
        <v>27392</v>
      </c>
      <c r="AR227">
        <v>28116</v>
      </c>
      <c r="AS227">
        <v>28935</v>
      </c>
      <c r="AT227">
        <v>29853</v>
      </c>
      <c r="AU227">
        <v>30910</v>
      </c>
      <c r="AV227">
        <v>32053</v>
      </c>
      <c r="AW227">
        <v>33186</v>
      </c>
      <c r="AX227">
        <v>34248</v>
      </c>
      <c r="AY227">
        <v>35237</v>
      </c>
      <c r="AZ227">
        <v>36137</v>
      </c>
      <c r="BA227">
        <v>36885</v>
      </c>
      <c r="BB227">
        <v>37377</v>
      </c>
      <c r="BC227">
        <v>37582</v>
      </c>
      <c r="BD227">
        <v>37446</v>
      </c>
      <c r="BE227">
        <v>37009</v>
      </c>
      <c r="BF227">
        <v>36453</v>
      </c>
      <c r="BG227">
        <v>36015</v>
      </c>
      <c r="BH227">
        <v>35858</v>
      </c>
      <c r="BI227">
        <v>36065</v>
      </c>
      <c r="BJ227">
        <v>36560</v>
      </c>
      <c r="BK227">
        <v>37264</v>
      </c>
    </row>
    <row r="228" spans="1:63" x14ac:dyDescent="0.25">
      <c r="A228" t="s">
        <v>458</v>
      </c>
      <c r="B228" t="s">
        <v>459</v>
      </c>
      <c r="C228" t="s">
        <v>6</v>
      </c>
      <c r="D228" t="s">
        <v>7</v>
      </c>
      <c r="E228">
        <v>80977</v>
      </c>
      <c r="F228">
        <v>82169</v>
      </c>
      <c r="G228">
        <v>83237</v>
      </c>
      <c r="H228">
        <v>84198</v>
      </c>
      <c r="I228">
        <v>85111</v>
      </c>
      <c r="J228">
        <v>86011</v>
      </c>
      <c r="K228">
        <v>86903</v>
      </c>
      <c r="L228">
        <v>87777</v>
      </c>
      <c r="M228">
        <v>88662</v>
      </c>
      <c r="N228">
        <v>89568</v>
      </c>
      <c r="O228">
        <v>90509</v>
      </c>
      <c r="P228">
        <v>91491</v>
      </c>
      <c r="Q228">
        <v>92513</v>
      </c>
      <c r="R228">
        <v>93571</v>
      </c>
      <c r="S228">
        <v>94614</v>
      </c>
      <c r="T228">
        <v>95662</v>
      </c>
      <c r="U228">
        <v>96692</v>
      </c>
      <c r="V228">
        <v>97701</v>
      </c>
      <c r="W228">
        <v>98697</v>
      </c>
      <c r="X228">
        <v>99649</v>
      </c>
      <c r="Y228">
        <v>100566</v>
      </c>
      <c r="Z228">
        <v>101437</v>
      </c>
      <c r="AA228">
        <v>102256</v>
      </c>
      <c r="AB228">
        <v>103032</v>
      </c>
      <c r="AC228">
        <v>103779</v>
      </c>
      <c r="AD228">
        <v>104506</v>
      </c>
      <c r="AE228">
        <v>105217</v>
      </c>
      <c r="AF228">
        <v>105906</v>
      </c>
      <c r="AG228">
        <v>106532</v>
      </c>
      <c r="AH228">
        <v>107071</v>
      </c>
      <c r="AI228">
        <v>107484</v>
      </c>
      <c r="AJ228">
        <v>107776</v>
      </c>
      <c r="AK228">
        <v>107950</v>
      </c>
      <c r="AL228">
        <v>108033</v>
      </c>
      <c r="AM228">
        <v>108053</v>
      </c>
      <c r="AN228">
        <v>108035</v>
      </c>
      <c r="AO228">
        <v>107976</v>
      </c>
      <c r="AP228">
        <v>107895</v>
      </c>
      <c r="AQ228">
        <v>107801</v>
      </c>
      <c r="AR228">
        <v>107758</v>
      </c>
      <c r="AS228">
        <v>107784</v>
      </c>
      <c r="AT228">
        <v>107896</v>
      </c>
      <c r="AU228">
        <v>108097</v>
      </c>
      <c r="AV228">
        <v>108326</v>
      </c>
      <c r="AW228">
        <v>108512</v>
      </c>
      <c r="AX228">
        <v>108614</v>
      </c>
      <c r="AY228">
        <v>108603</v>
      </c>
      <c r="AZ228">
        <v>108518</v>
      </c>
      <c r="BA228">
        <v>108393</v>
      </c>
      <c r="BB228">
        <v>108287</v>
      </c>
      <c r="BC228">
        <v>108255</v>
      </c>
      <c r="BD228">
        <v>108316</v>
      </c>
      <c r="BE228">
        <v>108435</v>
      </c>
      <c r="BF228">
        <v>108622</v>
      </c>
      <c r="BG228">
        <v>108861</v>
      </c>
      <c r="BH228">
        <v>109148</v>
      </c>
      <c r="BI228">
        <v>109459</v>
      </c>
      <c r="BJ228">
        <v>109827</v>
      </c>
      <c r="BK228">
        <v>110210</v>
      </c>
    </row>
    <row r="229" spans="1:63" x14ac:dyDescent="0.25">
      <c r="A229" t="s">
        <v>460</v>
      </c>
      <c r="B229" t="s">
        <v>461</v>
      </c>
      <c r="C229" t="s">
        <v>6</v>
      </c>
      <c r="D229" t="s">
        <v>7</v>
      </c>
      <c r="E229">
        <v>227233223</v>
      </c>
      <c r="F229">
        <v>232567038</v>
      </c>
      <c r="G229">
        <v>238121698</v>
      </c>
      <c r="H229">
        <v>243893426</v>
      </c>
      <c r="I229">
        <v>249873743</v>
      </c>
      <c r="J229">
        <v>256059811</v>
      </c>
      <c r="K229">
        <v>262454422</v>
      </c>
      <c r="L229">
        <v>269072224</v>
      </c>
      <c r="M229">
        <v>275937224</v>
      </c>
      <c r="N229">
        <v>283080084</v>
      </c>
      <c r="O229">
        <v>290526189</v>
      </c>
      <c r="P229">
        <v>298284068</v>
      </c>
      <c r="Q229">
        <v>306359274</v>
      </c>
      <c r="R229">
        <v>314761167</v>
      </c>
      <c r="S229">
        <v>323500188</v>
      </c>
      <c r="T229">
        <v>332583486</v>
      </c>
      <c r="U229">
        <v>342018831</v>
      </c>
      <c r="V229">
        <v>351808670</v>
      </c>
      <c r="W229">
        <v>361939361</v>
      </c>
      <c r="X229">
        <v>372404185</v>
      </c>
      <c r="Y229">
        <v>383188232</v>
      </c>
      <c r="Z229">
        <v>394281956</v>
      </c>
      <c r="AA229">
        <v>405688903</v>
      </c>
      <c r="AB229">
        <v>417425681</v>
      </c>
      <c r="AC229">
        <v>429521938</v>
      </c>
      <c r="AD229">
        <v>441988010</v>
      </c>
      <c r="AE229">
        <v>454835629</v>
      </c>
      <c r="AF229">
        <v>468053168</v>
      </c>
      <c r="AG229">
        <v>481594292</v>
      </c>
      <c r="AH229">
        <v>495407391</v>
      </c>
      <c r="AI229">
        <v>509451851</v>
      </c>
      <c r="AJ229">
        <v>523726913</v>
      </c>
      <c r="AK229">
        <v>538246469</v>
      </c>
      <c r="AL229">
        <v>553020362</v>
      </c>
      <c r="AM229">
        <v>568072008</v>
      </c>
      <c r="AN229">
        <v>583413261</v>
      </c>
      <c r="AO229">
        <v>599067779</v>
      </c>
      <c r="AP229">
        <v>615054371</v>
      </c>
      <c r="AQ229">
        <v>631400656</v>
      </c>
      <c r="AR229">
        <v>648148316</v>
      </c>
      <c r="AS229">
        <v>665327581</v>
      </c>
      <c r="AT229">
        <v>682956070</v>
      </c>
      <c r="AU229">
        <v>701066167</v>
      </c>
      <c r="AV229">
        <v>719716209</v>
      </c>
      <c r="AW229">
        <v>738983255</v>
      </c>
      <c r="AX229">
        <v>758924681</v>
      </c>
      <c r="AY229">
        <v>779566820</v>
      </c>
      <c r="AZ229">
        <v>800908534</v>
      </c>
      <c r="BA229">
        <v>822945457</v>
      </c>
      <c r="BB229">
        <v>845655214</v>
      </c>
      <c r="BC229">
        <v>869025106</v>
      </c>
      <c r="BD229">
        <v>893046172</v>
      </c>
      <c r="BE229">
        <v>917726973</v>
      </c>
      <c r="BF229">
        <v>943041070</v>
      </c>
      <c r="BG229">
        <v>968959787</v>
      </c>
      <c r="BH229">
        <v>995458478</v>
      </c>
      <c r="BI229">
        <v>1022526541</v>
      </c>
      <c r="BJ229">
        <v>1050153672</v>
      </c>
      <c r="BK229">
        <v>1078306520</v>
      </c>
    </row>
    <row r="230" spans="1:63" x14ac:dyDescent="0.25">
      <c r="A230" t="s">
        <v>462</v>
      </c>
      <c r="B230" t="s">
        <v>463</v>
      </c>
      <c r="C230" t="s">
        <v>6</v>
      </c>
      <c r="D230" t="s">
        <v>7</v>
      </c>
      <c r="E230">
        <v>226532172</v>
      </c>
      <c r="F230">
        <v>231843392</v>
      </c>
      <c r="G230">
        <v>237377307</v>
      </c>
      <c r="H230">
        <v>243129389</v>
      </c>
      <c r="I230">
        <v>249091040</v>
      </c>
      <c r="J230">
        <v>255259311</v>
      </c>
      <c r="K230">
        <v>261636910</v>
      </c>
      <c r="L230">
        <v>268238396</v>
      </c>
      <c r="M230">
        <v>275087677</v>
      </c>
      <c r="N230">
        <v>282215314</v>
      </c>
      <c r="O230">
        <v>289646589</v>
      </c>
      <c r="P230">
        <v>297390143</v>
      </c>
      <c r="Q230">
        <v>305451192</v>
      </c>
      <c r="R230">
        <v>313839456</v>
      </c>
      <c r="S230">
        <v>322564209</v>
      </c>
      <c r="T230">
        <v>331632194</v>
      </c>
      <c r="U230">
        <v>341051820</v>
      </c>
      <c r="V230">
        <v>350825505</v>
      </c>
      <c r="W230">
        <v>360943712</v>
      </c>
      <c r="X230">
        <v>371391611</v>
      </c>
      <c r="Y230">
        <v>382158932</v>
      </c>
      <c r="Z230">
        <v>393237459</v>
      </c>
      <c r="AA230">
        <v>404631969</v>
      </c>
      <c r="AB230">
        <v>416359655</v>
      </c>
      <c r="AC230">
        <v>428445000</v>
      </c>
      <c r="AD230">
        <v>440902238</v>
      </c>
      <c r="AE230">
        <v>453741617</v>
      </c>
      <c r="AF230">
        <v>466948587</v>
      </c>
      <c r="AG230">
        <v>480482298</v>
      </c>
      <c r="AH230">
        <v>494286964</v>
      </c>
      <c r="AI230">
        <v>508323569</v>
      </c>
      <c r="AJ230">
        <v>522586208</v>
      </c>
      <c r="AK230">
        <v>537091265</v>
      </c>
      <c r="AL230">
        <v>551850735</v>
      </c>
      <c r="AM230">
        <v>566884957</v>
      </c>
      <c r="AN230">
        <v>582215500</v>
      </c>
      <c r="AO230">
        <v>597857366</v>
      </c>
      <c r="AP230">
        <v>613828768</v>
      </c>
      <c r="AQ230">
        <v>630161389</v>
      </c>
      <c r="AR230">
        <v>646892639</v>
      </c>
      <c r="AS230">
        <v>664059577</v>
      </c>
      <c r="AT230">
        <v>681678581</v>
      </c>
      <c r="AU230">
        <v>699777823</v>
      </c>
      <c r="AV230">
        <v>718420058</v>
      </c>
      <c r="AW230">
        <v>737679777</v>
      </c>
      <c r="AX230">
        <v>757613569</v>
      </c>
      <c r="AY230">
        <v>778248224</v>
      </c>
      <c r="AZ230">
        <v>799583871</v>
      </c>
      <c r="BA230">
        <v>821614380</v>
      </c>
      <c r="BB230">
        <v>844320487</v>
      </c>
      <c r="BC230">
        <v>867684936</v>
      </c>
      <c r="BD230">
        <v>891706327</v>
      </c>
      <c r="BE230">
        <v>916382788</v>
      </c>
      <c r="BF230">
        <v>941692468</v>
      </c>
      <c r="BG230">
        <v>967607494</v>
      </c>
      <c r="BH230">
        <v>994102454</v>
      </c>
      <c r="BI230">
        <v>1021168391</v>
      </c>
      <c r="BJ230">
        <v>1048793216</v>
      </c>
      <c r="BK230">
        <v>1076944455</v>
      </c>
    </row>
    <row r="231" spans="1:63" x14ac:dyDescent="0.25">
      <c r="A231" t="s">
        <v>464</v>
      </c>
      <c r="B231" t="s">
        <v>465</v>
      </c>
      <c r="C231" t="s">
        <v>6</v>
      </c>
      <c r="D231" t="s">
        <v>7</v>
      </c>
      <c r="E231">
        <v>227233223</v>
      </c>
      <c r="F231">
        <v>232567038</v>
      </c>
      <c r="G231">
        <v>238121698</v>
      </c>
      <c r="H231">
        <v>243893426</v>
      </c>
      <c r="I231">
        <v>249873743</v>
      </c>
      <c r="J231">
        <v>256059811</v>
      </c>
      <c r="K231">
        <v>262454422</v>
      </c>
      <c r="L231">
        <v>269072224</v>
      </c>
      <c r="M231">
        <v>275937224</v>
      </c>
      <c r="N231">
        <v>283080084</v>
      </c>
      <c r="O231">
        <v>290526189</v>
      </c>
      <c r="P231">
        <v>298284068</v>
      </c>
      <c r="Q231">
        <v>306359274</v>
      </c>
      <c r="R231">
        <v>314761167</v>
      </c>
      <c r="S231">
        <v>323500188</v>
      </c>
      <c r="T231">
        <v>332583486</v>
      </c>
      <c r="U231">
        <v>342018831</v>
      </c>
      <c r="V231">
        <v>351808670</v>
      </c>
      <c r="W231">
        <v>361939361</v>
      </c>
      <c r="X231">
        <v>372404185</v>
      </c>
      <c r="Y231">
        <v>383188232</v>
      </c>
      <c r="Z231">
        <v>394281956</v>
      </c>
      <c r="AA231">
        <v>405688903</v>
      </c>
      <c r="AB231">
        <v>417425681</v>
      </c>
      <c r="AC231">
        <v>429521938</v>
      </c>
      <c r="AD231">
        <v>441988010</v>
      </c>
      <c r="AE231">
        <v>454835629</v>
      </c>
      <c r="AF231">
        <v>468053168</v>
      </c>
      <c r="AG231">
        <v>481594292</v>
      </c>
      <c r="AH231">
        <v>495407391</v>
      </c>
      <c r="AI231">
        <v>509451851</v>
      </c>
      <c r="AJ231">
        <v>523726913</v>
      </c>
      <c r="AK231">
        <v>538246469</v>
      </c>
      <c r="AL231">
        <v>553020362</v>
      </c>
      <c r="AM231">
        <v>568072008</v>
      </c>
      <c r="AN231">
        <v>583413261</v>
      </c>
      <c r="AO231">
        <v>599067779</v>
      </c>
      <c r="AP231">
        <v>615054371</v>
      </c>
      <c r="AQ231">
        <v>631400656</v>
      </c>
      <c r="AR231">
        <v>648148316</v>
      </c>
      <c r="AS231">
        <v>665327581</v>
      </c>
      <c r="AT231">
        <v>682956070</v>
      </c>
      <c r="AU231">
        <v>701066167</v>
      </c>
      <c r="AV231">
        <v>719716209</v>
      </c>
      <c r="AW231">
        <v>738983255</v>
      </c>
      <c r="AX231">
        <v>758924681</v>
      </c>
      <c r="AY231">
        <v>779566820</v>
      </c>
      <c r="AZ231">
        <v>800908534</v>
      </c>
      <c r="BA231">
        <v>822945457</v>
      </c>
      <c r="BB231">
        <v>845655214</v>
      </c>
      <c r="BC231">
        <v>869025106</v>
      </c>
      <c r="BD231">
        <v>893046172</v>
      </c>
      <c r="BE231">
        <v>917726973</v>
      </c>
      <c r="BF231">
        <v>943041070</v>
      </c>
      <c r="BG231">
        <v>968959787</v>
      </c>
      <c r="BH231">
        <v>995458478</v>
      </c>
      <c r="BI231">
        <v>1022526541</v>
      </c>
      <c r="BJ231">
        <v>1050153672</v>
      </c>
      <c r="BK231">
        <v>1078306520</v>
      </c>
    </row>
    <row r="232" spans="1:63" x14ac:dyDescent="0.25">
      <c r="A232" t="s">
        <v>466</v>
      </c>
      <c r="B232" t="s">
        <v>467</v>
      </c>
      <c r="C232" t="s">
        <v>6</v>
      </c>
      <c r="D232" t="s">
        <v>7</v>
      </c>
      <c r="E232">
        <v>7544491</v>
      </c>
      <c r="F232">
        <v>7769482</v>
      </c>
      <c r="G232">
        <v>8004121</v>
      </c>
      <c r="H232">
        <v>8248812</v>
      </c>
      <c r="I232">
        <v>8503994</v>
      </c>
      <c r="J232">
        <v>8770097</v>
      </c>
      <c r="K232">
        <v>9047798</v>
      </c>
      <c r="L232">
        <v>9337657</v>
      </c>
      <c r="M232">
        <v>9639840</v>
      </c>
      <c r="N232">
        <v>9954410</v>
      </c>
      <c r="O232">
        <v>10281700</v>
      </c>
      <c r="P232">
        <v>10621472</v>
      </c>
      <c r="Q232">
        <v>10974622</v>
      </c>
      <c r="R232">
        <v>11343926</v>
      </c>
      <c r="S232">
        <v>11732958</v>
      </c>
      <c r="T232">
        <v>12144135</v>
      </c>
      <c r="U232">
        <v>12578407</v>
      </c>
      <c r="V232">
        <v>13034625</v>
      </c>
      <c r="W232">
        <v>13510421</v>
      </c>
      <c r="X232">
        <v>14002303</v>
      </c>
      <c r="Y232">
        <v>14507468</v>
      </c>
      <c r="Z232">
        <v>15027248</v>
      </c>
      <c r="AA232">
        <v>15562125</v>
      </c>
      <c r="AB232">
        <v>16107620</v>
      </c>
      <c r="AC232">
        <v>16657959</v>
      </c>
      <c r="AD232">
        <v>17210187</v>
      </c>
      <c r="AE232">
        <v>17757491</v>
      </c>
      <c r="AF232">
        <v>18303435</v>
      </c>
      <c r="AG232">
        <v>18867560</v>
      </c>
      <c r="AH232">
        <v>19476647</v>
      </c>
      <c r="AI232">
        <v>20147590</v>
      </c>
      <c r="AJ232">
        <v>20891441</v>
      </c>
      <c r="AK232">
        <v>21696244</v>
      </c>
      <c r="AL232">
        <v>22527834</v>
      </c>
      <c r="AM232">
        <v>23338464</v>
      </c>
      <c r="AN232">
        <v>24094747</v>
      </c>
      <c r="AO232">
        <v>24782383</v>
      </c>
      <c r="AP232">
        <v>25413917</v>
      </c>
      <c r="AQ232">
        <v>26015521</v>
      </c>
      <c r="AR232">
        <v>26626520</v>
      </c>
      <c r="AS232">
        <v>27275015</v>
      </c>
      <c r="AT232">
        <v>27971082</v>
      </c>
      <c r="AU232">
        <v>28704778</v>
      </c>
      <c r="AV232">
        <v>29460519</v>
      </c>
      <c r="AW232">
        <v>30214193</v>
      </c>
      <c r="AX232">
        <v>30949516</v>
      </c>
      <c r="AY232">
        <v>31661823</v>
      </c>
      <c r="AZ232">
        <v>32360621</v>
      </c>
      <c r="BA232">
        <v>33060837</v>
      </c>
      <c r="BB232">
        <v>33783788</v>
      </c>
      <c r="BC232">
        <v>34545013</v>
      </c>
      <c r="BD232">
        <v>35349681</v>
      </c>
      <c r="BE232">
        <v>36193783</v>
      </c>
      <c r="BF232">
        <v>37072550</v>
      </c>
      <c r="BG232">
        <v>37977655</v>
      </c>
      <c r="BH232">
        <v>38902950</v>
      </c>
      <c r="BI232">
        <v>39847440</v>
      </c>
      <c r="BJ232">
        <v>40813396</v>
      </c>
      <c r="BK232">
        <v>41801533</v>
      </c>
    </row>
    <row r="233" spans="1:63" x14ac:dyDescent="0.25">
      <c r="A233" t="s">
        <v>468</v>
      </c>
      <c r="B233" t="s">
        <v>469</v>
      </c>
      <c r="C233" t="s">
        <v>6</v>
      </c>
      <c r="D233" t="s">
        <v>7</v>
      </c>
      <c r="E233">
        <v>287871</v>
      </c>
      <c r="F233">
        <v>295916</v>
      </c>
      <c r="G233">
        <v>303895</v>
      </c>
      <c r="H233">
        <v>311947</v>
      </c>
      <c r="I233">
        <v>320270</v>
      </c>
      <c r="J233">
        <v>328936</v>
      </c>
      <c r="K233">
        <v>338158</v>
      </c>
      <c r="L233">
        <v>347660</v>
      </c>
      <c r="M233">
        <v>356550</v>
      </c>
      <c r="N233">
        <v>363575</v>
      </c>
      <c r="O233">
        <v>367931</v>
      </c>
      <c r="P233">
        <v>369236</v>
      </c>
      <c r="Q233">
        <v>367907</v>
      </c>
      <c r="R233">
        <v>364915</v>
      </c>
      <c r="S233">
        <v>361667</v>
      </c>
      <c r="T233">
        <v>359226</v>
      </c>
      <c r="U233">
        <v>357953</v>
      </c>
      <c r="V233">
        <v>357659</v>
      </c>
      <c r="W233">
        <v>358099</v>
      </c>
      <c r="X233">
        <v>358818</v>
      </c>
      <c r="Y233">
        <v>359519</v>
      </c>
      <c r="Z233">
        <v>360143</v>
      </c>
      <c r="AA233">
        <v>360920</v>
      </c>
      <c r="AB233">
        <v>362276</v>
      </c>
      <c r="AC233">
        <v>364733</v>
      </c>
      <c r="AD233">
        <v>368638</v>
      </c>
      <c r="AE233">
        <v>374140</v>
      </c>
      <c r="AF233">
        <v>381037</v>
      </c>
      <c r="AG233">
        <v>388881</v>
      </c>
      <c r="AH233">
        <v>397085</v>
      </c>
      <c r="AI233">
        <v>405168</v>
      </c>
      <c r="AJ233">
        <v>413005</v>
      </c>
      <c r="AK233">
        <v>420655</v>
      </c>
      <c r="AL233">
        <v>428030</v>
      </c>
      <c r="AM233">
        <v>435105</v>
      </c>
      <c r="AN233">
        <v>441851</v>
      </c>
      <c r="AO233">
        <v>448213</v>
      </c>
      <c r="AP233">
        <v>454161</v>
      </c>
      <c r="AQ233">
        <v>459831</v>
      </c>
      <c r="AR233">
        <v>465385</v>
      </c>
      <c r="AS233">
        <v>470949</v>
      </c>
      <c r="AT233">
        <v>476579</v>
      </c>
      <c r="AU233">
        <v>482235</v>
      </c>
      <c r="AV233">
        <v>487942</v>
      </c>
      <c r="AW233">
        <v>493679</v>
      </c>
      <c r="AX233">
        <v>499464</v>
      </c>
      <c r="AY233">
        <v>505295</v>
      </c>
      <c r="AZ233">
        <v>511181</v>
      </c>
      <c r="BA233">
        <v>517123</v>
      </c>
      <c r="BB233">
        <v>523111</v>
      </c>
      <c r="BC233">
        <v>529131</v>
      </c>
      <c r="BD233">
        <v>535179</v>
      </c>
      <c r="BE233">
        <v>541245</v>
      </c>
      <c r="BF233">
        <v>547291</v>
      </c>
      <c r="BG233">
        <v>553273</v>
      </c>
      <c r="BH233">
        <v>559143</v>
      </c>
      <c r="BI233">
        <v>564888</v>
      </c>
      <c r="BJ233">
        <v>570496</v>
      </c>
      <c r="BK233">
        <v>575991</v>
      </c>
    </row>
    <row r="234" spans="1:63" x14ac:dyDescent="0.25">
      <c r="A234" t="s">
        <v>470</v>
      </c>
      <c r="B234" t="s">
        <v>471</v>
      </c>
      <c r="C234" t="s">
        <v>6</v>
      </c>
      <c r="D234" t="s">
        <v>7</v>
      </c>
      <c r="E234">
        <v>7484656</v>
      </c>
      <c r="F234">
        <v>7519998</v>
      </c>
      <c r="G234">
        <v>7561588</v>
      </c>
      <c r="H234">
        <v>7604328</v>
      </c>
      <c r="I234">
        <v>7661354</v>
      </c>
      <c r="J234">
        <v>7733853</v>
      </c>
      <c r="K234">
        <v>7807797</v>
      </c>
      <c r="L234">
        <v>7867931</v>
      </c>
      <c r="M234">
        <v>7912273</v>
      </c>
      <c r="N234">
        <v>7968072</v>
      </c>
      <c r="O234">
        <v>8042801</v>
      </c>
      <c r="P234">
        <v>8098334</v>
      </c>
      <c r="Q234">
        <v>8122300</v>
      </c>
      <c r="R234">
        <v>8136312</v>
      </c>
      <c r="S234">
        <v>8159955</v>
      </c>
      <c r="T234">
        <v>8192437</v>
      </c>
      <c r="U234">
        <v>8222286</v>
      </c>
      <c r="V234">
        <v>8251540</v>
      </c>
      <c r="W234">
        <v>8275599</v>
      </c>
      <c r="X234">
        <v>8293678</v>
      </c>
      <c r="Y234">
        <v>8310531</v>
      </c>
      <c r="Z234">
        <v>8320503</v>
      </c>
      <c r="AA234">
        <v>8325263</v>
      </c>
      <c r="AB234">
        <v>8329033</v>
      </c>
      <c r="AC234">
        <v>8336605</v>
      </c>
      <c r="AD234">
        <v>8350386</v>
      </c>
      <c r="AE234">
        <v>8369829</v>
      </c>
      <c r="AF234">
        <v>8397804</v>
      </c>
      <c r="AG234">
        <v>8436489</v>
      </c>
      <c r="AH234">
        <v>8492964</v>
      </c>
      <c r="AI234">
        <v>8558835</v>
      </c>
      <c r="AJ234">
        <v>8617375</v>
      </c>
      <c r="AK234">
        <v>8668067</v>
      </c>
      <c r="AL234">
        <v>8718561</v>
      </c>
      <c r="AM234">
        <v>8780745</v>
      </c>
      <c r="AN234">
        <v>8826939</v>
      </c>
      <c r="AO234">
        <v>8840998</v>
      </c>
      <c r="AP234">
        <v>8846062</v>
      </c>
      <c r="AQ234">
        <v>8850974</v>
      </c>
      <c r="AR234">
        <v>8857874</v>
      </c>
      <c r="AS234">
        <v>8872109</v>
      </c>
      <c r="AT234">
        <v>8895960</v>
      </c>
      <c r="AU234">
        <v>8924958</v>
      </c>
      <c r="AV234">
        <v>8958229</v>
      </c>
      <c r="AW234">
        <v>8993531</v>
      </c>
      <c r="AX234">
        <v>9029572</v>
      </c>
      <c r="AY234">
        <v>9080505</v>
      </c>
      <c r="AZ234">
        <v>9148092</v>
      </c>
      <c r="BA234">
        <v>9219637</v>
      </c>
      <c r="BB234">
        <v>9298515</v>
      </c>
      <c r="BC234">
        <v>9378126</v>
      </c>
      <c r="BD234">
        <v>9449213</v>
      </c>
      <c r="BE234">
        <v>9519374</v>
      </c>
      <c r="BF234">
        <v>9600379</v>
      </c>
      <c r="BG234">
        <v>9696110</v>
      </c>
      <c r="BH234">
        <v>9799186</v>
      </c>
      <c r="BI234">
        <v>9923085</v>
      </c>
      <c r="BJ234">
        <v>10057698</v>
      </c>
      <c r="BK234">
        <v>10175214</v>
      </c>
    </row>
    <row r="235" spans="1:63" x14ac:dyDescent="0.25">
      <c r="A235" t="s">
        <v>472</v>
      </c>
      <c r="B235" t="s">
        <v>473</v>
      </c>
      <c r="C235" t="s">
        <v>6</v>
      </c>
      <c r="D235" t="s">
        <v>7</v>
      </c>
      <c r="E235">
        <v>5327827</v>
      </c>
      <c r="F235">
        <v>5434294</v>
      </c>
      <c r="G235">
        <v>5573815</v>
      </c>
      <c r="H235">
        <v>5694247</v>
      </c>
      <c r="I235">
        <v>5789228</v>
      </c>
      <c r="J235">
        <v>5856472</v>
      </c>
      <c r="K235">
        <v>5918002</v>
      </c>
      <c r="L235">
        <v>5991785</v>
      </c>
      <c r="M235">
        <v>6067714</v>
      </c>
      <c r="N235">
        <v>6136387</v>
      </c>
      <c r="O235">
        <v>6180877</v>
      </c>
      <c r="P235">
        <v>6213399</v>
      </c>
      <c r="Q235">
        <v>6260956</v>
      </c>
      <c r="R235">
        <v>6307347</v>
      </c>
      <c r="S235">
        <v>6341405</v>
      </c>
      <c r="T235">
        <v>6338632</v>
      </c>
      <c r="U235">
        <v>6302504</v>
      </c>
      <c r="V235">
        <v>6281174</v>
      </c>
      <c r="W235">
        <v>6281738</v>
      </c>
      <c r="X235">
        <v>6294365</v>
      </c>
      <c r="Y235">
        <v>6319408</v>
      </c>
      <c r="Z235">
        <v>6354074</v>
      </c>
      <c r="AA235">
        <v>6391309</v>
      </c>
      <c r="AB235">
        <v>6418773</v>
      </c>
      <c r="AC235">
        <v>6441865</v>
      </c>
      <c r="AD235">
        <v>6470365</v>
      </c>
      <c r="AE235">
        <v>6504124</v>
      </c>
      <c r="AF235">
        <v>6545106</v>
      </c>
      <c r="AG235">
        <v>6593386</v>
      </c>
      <c r="AH235">
        <v>6646912</v>
      </c>
      <c r="AI235">
        <v>6715519</v>
      </c>
      <c r="AJ235">
        <v>6799978</v>
      </c>
      <c r="AK235">
        <v>6875364</v>
      </c>
      <c r="AL235">
        <v>6938265</v>
      </c>
      <c r="AM235">
        <v>6993795</v>
      </c>
      <c r="AN235">
        <v>7040687</v>
      </c>
      <c r="AO235">
        <v>7071850</v>
      </c>
      <c r="AP235">
        <v>7088906</v>
      </c>
      <c r="AQ235">
        <v>7110001</v>
      </c>
      <c r="AR235">
        <v>7143991</v>
      </c>
      <c r="AS235">
        <v>7184250</v>
      </c>
      <c r="AT235">
        <v>7229854</v>
      </c>
      <c r="AU235">
        <v>7284753</v>
      </c>
      <c r="AV235">
        <v>7339001</v>
      </c>
      <c r="AW235">
        <v>7389625</v>
      </c>
      <c r="AX235">
        <v>7437115</v>
      </c>
      <c r="AY235">
        <v>7483934</v>
      </c>
      <c r="AZ235">
        <v>7551117</v>
      </c>
      <c r="BA235">
        <v>7647675</v>
      </c>
      <c r="BB235">
        <v>7743831</v>
      </c>
      <c r="BC235">
        <v>7824909</v>
      </c>
      <c r="BD235">
        <v>7912398</v>
      </c>
      <c r="BE235">
        <v>7996861</v>
      </c>
      <c r="BF235">
        <v>8089346</v>
      </c>
      <c r="BG235">
        <v>8188649</v>
      </c>
      <c r="BH235">
        <v>8282396</v>
      </c>
      <c r="BI235">
        <v>8373338</v>
      </c>
      <c r="BJ235">
        <v>8451840</v>
      </c>
      <c r="BK235">
        <v>8514329</v>
      </c>
    </row>
    <row r="236" spans="1:63" x14ac:dyDescent="0.25">
      <c r="A236" t="s">
        <v>474</v>
      </c>
      <c r="B236" t="s">
        <v>475</v>
      </c>
      <c r="C236" t="s">
        <v>6</v>
      </c>
      <c r="D236" t="s">
        <v>7</v>
      </c>
      <c r="E236">
        <v>4573512</v>
      </c>
      <c r="F236">
        <v>4721896</v>
      </c>
      <c r="G236">
        <v>4875422</v>
      </c>
      <c r="H236">
        <v>5034646</v>
      </c>
      <c r="I236">
        <v>5200336</v>
      </c>
      <c r="J236">
        <v>5373137</v>
      </c>
      <c r="K236">
        <v>5553246</v>
      </c>
      <c r="L236">
        <v>5740710</v>
      </c>
      <c r="M236">
        <v>5935860</v>
      </c>
      <c r="N236">
        <v>6139048</v>
      </c>
      <c r="O236">
        <v>6350541</v>
      </c>
      <c r="P236">
        <v>6570857</v>
      </c>
      <c r="Q236">
        <v>6800141</v>
      </c>
      <c r="R236">
        <v>7037851</v>
      </c>
      <c r="S236">
        <v>7283177</v>
      </c>
      <c r="T236">
        <v>7535714</v>
      </c>
      <c r="U236">
        <v>7794662</v>
      </c>
      <c r="V236">
        <v>8060649</v>
      </c>
      <c r="W236">
        <v>8336418</v>
      </c>
      <c r="X236">
        <v>8625690</v>
      </c>
      <c r="Y236">
        <v>8930774</v>
      </c>
      <c r="Z236">
        <v>9252851</v>
      </c>
      <c r="AA236">
        <v>9590227</v>
      </c>
      <c r="AB236">
        <v>9938847</v>
      </c>
      <c r="AC236">
        <v>10293049</v>
      </c>
      <c r="AD236">
        <v>10648632</v>
      </c>
      <c r="AE236">
        <v>11004272</v>
      </c>
      <c r="AF236">
        <v>11360852</v>
      </c>
      <c r="AG236">
        <v>11719071</v>
      </c>
      <c r="AH236">
        <v>12080444</v>
      </c>
      <c r="AI236">
        <v>12446171</v>
      </c>
      <c r="AJ236">
        <v>12815401</v>
      </c>
      <c r="AK236">
        <v>13187663</v>
      </c>
      <c r="AL236">
        <v>13565072</v>
      </c>
      <c r="AM236">
        <v>13950476</v>
      </c>
      <c r="AN236">
        <v>14345492</v>
      </c>
      <c r="AO236">
        <v>14754142</v>
      </c>
      <c r="AP236">
        <v>15175316</v>
      </c>
      <c r="AQ236">
        <v>15599591</v>
      </c>
      <c r="AR236">
        <v>16013985</v>
      </c>
      <c r="AS236">
        <v>16410848</v>
      </c>
      <c r="AT236">
        <v>16766561</v>
      </c>
      <c r="AU236">
        <v>17084632</v>
      </c>
      <c r="AV236">
        <v>17415214</v>
      </c>
      <c r="AW236">
        <v>17827825</v>
      </c>
      <c r="AX236">
        <v>18361176</v>
      </c>
      <c r="AY236">
        <v>19059258</v>
      </c>
      <c r="AZ236">
        <v>19878254</v>
      </c>
      <c r="BA236">
        <v>20664038</v>
      </c>
      <c r="BB236">
        <v>21205873</v>
      </c>
      <c r="BC236">
        <v>21362529</v>
      </c>
      <c r="BD236">
        <v>21082966</v>
      </c>
      <c r="BE236">
        <v>20442541</v>
      </c>
      <c r="BF236">
        <v>19584274</v>
      </c>
      <c r="BG236">
        <v>18715672</v>
      </c>
      <c r="BH236">
        <v>17997408</v>
      </c>
      <c r="BI236">
        <v>17453933</v>
      </c>
      <c r="BJ236">
        <v>17068002</v>
      </c>
      <c r="BK236">
        <v>16906283</v>
      </c>
    </row>
    <row r="237" spans="1:63" x14ac:dyDescent="0.25">
      <c r="A237" t="s">
        <v>476</v>
      </c>
      <c r="B237" t="s">
        <v>477</v>
      </c>
      <c r="C237" t="s">
        <v>6</v>
      </c>
      <c r="D237" t="s">
        <v>7</v>
      </c>
      <c r="E237">
        <v>2087049</v>
      </c>
      <c r="F237">
        <v>2159134</v>
      </c>
      <c r="G237">
        <v>2236574</v>
      </c>
      <c r="H237">
        <v>2318248</v>
      </c>
      <c r="I237">
        <v>2402477</v>
      </c>
      <c r="J237">
        <v>2487976</v>
      </c>
      <c r="K237">
        <v>2574511</v>
      </c>
      <c r="L237">
        <v>2662253</v>
      </c>
      <c r="M237">
        <v>2750928</v>
      </c>
      <c r="N237">
        <v>2840262</v>
      </c>
      <c r="O237">
        <v>2930107</v>
      </c>
      <c r="P237">
        <v>3020413</v>
      </c>
      <c r="Q237">
        <v>3111282</v>
      </c>
      <c r="R237">
        <v>3203029</v>
      </c>
      <c r="S237">
        <v>3296103</v>
      </c>
      <c r="T237">
        <v>3390941</v>
      </c>
      <c r="U237">
        <v>3487652</v>
      </c>
      <c r="V237">
        <v>3586515</v>
      </c>
      <c r="W237">
        <v>3688419</v>
      </c>
      <c r="X237">
        <v>3794451</v>
      </c>
      <c r="Y237">
        <v>3905446</v>
      </c>
      <c r="Z237">
        <v>4020821</v>
      </c>
      <c r="AA237">
        <v>4140295</v>
      </c>
      <c r="AB237">
        <v>4265274</v>
      </c>
      <c r="AC237">
        <v>4397562</v>
      </c>
      <c r="AD237">
        <v>4537822</v>
      </c>
      <c r="AE237">
        <v>4687325</v>
      </c>
      <c r="AF237">
        <v>4844002</v>
      </c>
      <c r="AG237">
        <v>5001169</v>
      </c>
      <c r="AH237">
        <v>5149874</v>
      </c>
      <c r="AI237">
        <v>5283814</v>
      </c>
      <c r="AJ237">
        <v>5400630</v>
      </c>
      <c r="AK237">
        <v>5502494</v>
      </c>
      <c r="AL237">
        <v>5593315</v>
      </c>
      <c r="AM237">
        <v>5679167</v>
      </c>
      <c r="AN237">
        <v>5764810</v>
      </c>
      <c r="AO237">
        <v>5851355</v>
      </c>
      <c r="AP237">
        <v>5938405</v>
      </c>
      <c r="AQ237">
        <v>6027388</v>
      </c>
      <c r="AR237">
        <v>6119661</v>
      </c>
      <c r="AS237">
        <v>6216341</v>
      </c>
      <c r="AT237">
        <v>6318513</v>
      </c>
      <c r="AU237">
        <v>6426867</v>
      </c>
      <c r="AV237">
        <v>6541547</v>
      </c>
      <c r="AW237">
        <v>6662389</v>
      </c>
      <c r="AX237">
        <v>6789321</v>
      </c>
      <c r="AY237">
        <v>6922587</v>
      </c>
      <c r="AZ237">
        <v>7062672</v>
      </c>
      <c r="BA237">
        <v>7209930</v>
      </c>
      <c r="BB237">
        <v>7364753</v>
      </c>
      <c r="BC237">
        <v>7527394</v>
      </c>
      <c r="BD237">
        <v>7697510</v>
      </c>
      <c r="BE237">
        <v>7874835</v>
      </c>
      <c r="BF237">
        <v>8059769</v>
      </c>
      <c r="BG237">
        <v>8252833</v>
      </c>
      <c r="BH237">
        <v>8454028</v>
      </c>
      <c r="BI237">
        <v>8663579</v>
      </c>
      <c r="BJ237">
        <v>8880268</v>
      </c>
      <c r="BK237">
        <v>9100837</v>
      </c>
    </row>
    <row r="238" spans="1:63" x14ac:dyDescent="0.25">
      <c r="A238" t="s">
        <v>478</v>
      </c>
      <c r="B238" t="s">
        <v>479</v>
      </c>
      <c r="C238" t="s">
        <v>6</v>
      </c>
      <c r="D238" t="s">
        <v>7</v>
      </c>
      <c r="E238">
        <v>10052152</v>
      </c>
      <c r="F238">
        <v>10346697</v>
      </c>
      <c r="G238">
        <v>10651962</v>
      </c>
      <c r="H238">
        <v>10968195</v>
      </c>
      <c r="I238">
        <v>11295681</v>
      </c>
      <c r="J238">
        <v>11634832</v>
      </c>
      <c r="K238">
        <v>11985440</v>
      </c>
      <c r="L238">
        <v>12348189</v>
      </c>
      <c r="M238">
        <v>12725522</v>
      </c>
      <c r="N238">
        <v>13120580</v>
      </c>
      <c r="O238">
        <v>13535481</v>
      </c>
      <c r="P238">
        <v>13971695</v>
      </c>
      <c r="Q238">
        <v>14428340</v>
      </c>
      <c r="R238">
        <v>14902263</v>
      </c>
      <c r="S238">
        <v>15388936</v>
      </c>
      <c r="T238">
        <v>15885229</v>
      </c>
      <c r="U238">
        <v>16390159</v>
      </c>
      <c r="V238">
        <v>16905214</v>
      </c>
      <c r="W238">
        <v>17432757</v>
      </c>
      <c r="X238">
        <v>17976222</v>
      </c>
      <c r="Y238">
        <v>18538259</v>
      </c>
      <c r="Z238">
        <v>19120680</v>
      </c>
      <c r="AA238">
        <v>19723322</v>
      </c>
      <c r="AB238">
        <v>20344547</v>
      </c>
      <c r="AC238">
        <v>20981776</v>
      </c>
      <c r="AD238">
        <v>21633796</v>
      </c>
      <c r="AE238">
        <v>22296286</v>
      </c>
      <c r="AF238">
        <v>22971200</v>
      </c>
      <c r="AG238">
        <v>23670808</v>
      </c>
      <c r="AH238">
        <v>24411738</v>
      </c>
      <c r="AI238">
        <v>25203845</v>
      </c>
      <c r="AJ238">
        <v>26056594</v>
      </c>
      <c r="AK238">
        <v>26961197</v>
      </c>
      <c r="AL238">
        <v>27887203</v>
      </c>
      <c r="AM238">
        <v>28792639</v>
      </c>
      <c r="AN238">
        <v>29649135</v>
      </c>
      <c r="AO238">
        <v>30444526</v>
      </c>
      <c r="AP238">
        <v>31192857</v>
      </c>
      <c r="AQ238">
        <v>31924196</v>
      </c>
      <c r="AR238">
        <v>32682239</v>
      </c>
      <c r="AS238">
        <v>33499180</v>
      </c>
      <c r="AT238">
        <v>34385856</v>
      </c>
      <c r="AU238">
        <v>35334788</v>
      </c>
      <c r="AV238">
        <v>36337782</v>
      </c>
      <c r="AW238">
        <v>37379767</v>
      </c>
      <c r="AX238">
        <v>38450320</v>
      </c>
      <c r="AY238">
        <v>39548663</v>
      </c>
      <c r="AZ238">
        <v>40681414</v>
      </c>
      <c r="BA238">
        <v>41853944</v>
      </c>
      <c r="BB238">
        <v>43073834</v>
      </c>
      <c r="BC238">
        <v>44346525</v>
      </c>
      <c r="BD238">
        <v>45673338</v>
      </c>
      <c r="BE238">
        <v>47052481</v>
      </c>
      <c r="BF238">
        <v>48482266</v>
      </c>
      <c r="BG238">
        <v>49959822</v>
      </c>
      <c r="BH238">
        <v>51482633</v>
      </c>
      <c r="BI238">
        <v>53050790</v>
      </c>
      <c r="BJ238">
        <v>54663906</v>
      </c>
      <c r="BK238">
        <v>56318348</v>
      </c>
    </row>
    <row r="239" spans="1:63" x14ac:dyDescent="0.25">
      <c r="A239" t="s">
        <v>480</v>
      </c>
      <c r="B239" t="s">
        <v>481</v>
      </c>
      <c r="C239" t="s">
        <v>6</v>
      </c>
      <c r="D239" t="s">
        <v>7</v>
      </c>
      <c r="E239">
        <v>27397207</v>
      </c>
      <c r="F239">
        <v>28224187</v>
      </c>
      <c r="G239">
        <v>29080938</v>
      </c>
      <c r="H239">
        <v>29966865</v>
      </c>
      <c r="I239">
        <v>30881138</v>
      </c>
      <c r="J239">
        <v>31822660</v>
      </c>
      <c r="K239">
        <v>32789130</v>
      </c>
      <c r="L239">
        <v>33778799</v>
      </c>
      <c r="M239">
        <v>34791409</v>
      </c>
      <c r="N239">
        <v>35827092</v>
      </c>
      <c r="O239">
        <v>36884536</v>
      </c>
      <c r="P239">
        <v>37963278</v>
      </c>
      <c r="Q239">
        <v>39058603</v>
      </c>
      <c r="R239">
        <v>40159582</v>
      </c>
      <c r="S239">
        <v>41252324</v>
      </c>
      <c r="T239">
        <v>42326312</v>
      </c>
      <c r="U239">
        <v>43377271</v>
      </c>
      <c r="V239">
        <v>44405904</v>
      </c>
      <c r="W239">
        <v>45413080</v>
      </c>
      <c r="X239">
        <v>46401754</v>
      </c>
      <c r="Y239">
        <v>47374472</v>
      </c>
      <c r="Z239">
        <v>48326274</v>
      </c>
      <c r="AA239">
        <v>49255900</v>
      </c>
      <c r="AB239">
        <v>50173924</v>
      </c>
      <c r="AC239">
        <v>51094868</v>
      </c>
      <c r="AD239">
        <v>52026901</v>
      </c>
      <c r="AE239">
        <v>52980094</v>
      </c>
      <c r="AF239">
        <v>53945881</v>
      </c>
      <c r="AG239">
        <v>54891520</v>
      </c>
      <c r="AH239">
        <v>55772169</v>
      </c>
      <c r="AI239">
        <v>56558186</v>
      </c>
      <c r="AJ239">
        <v>57232465</v>
      </c>
      <c r="AK239">
        <v>57811021</v>
      </c>
      <c r="AL239">
        <v>58337773</v>
      </c>
      <c r="AM239">
        <v>58875269</v>
      </c>
      <c r="AN239">
        <v>59467274</v>
      </c>
      <c r="AO239">
        <v>60130186</v>
      </c>
      <c r="AP239">
        <v>60846582</v>
      </c>
      <c r="AQ239">
        <v>61585103</v>
      </c>
      <c r="AR239">
        <v>62298571</v>
      </c>
      <c r="AS239">
        <v>62952642</v>
      </c>
      <c r="AT239">
        <v>63539196</v>
      </c>
      <c r="AU239">
        <v>64069087</v>
      </c>
      <c r="AV239">
        <v>64549866</v>
      </c>
      <c r="AW239">
        <v>64995299</v>
      </c>
      <c r="AX239">
        <v>65416189</v>
      </c>
      <c r="AY239">
        <v>65812536</v>
      </c>
      <c r="AZ239">
        <v>66182067</v>
      </c>
      <c r="BA239">
        <v>66530984</v>
      </c>
      <c r="BB239">
        <v>66866839</v>
      </c>
      <c r="BC239">
        <v>67195028</v>
      </c>
      <c r="BD239">
        <v>67518382</v>
      </c>
      <c r="BE239">
        <v>67835957</v>
      </c>
      <c r="BF239">
        <v>68144501</v>
      </c>
      <c r="BG239">
        <v>68438730</v>
      </c>
      <c r="BH239">
        <v>68714511</v>
      </c>
      <c r="BI239">
        <v>68971331</v>
      </c>
      <c r="BJ239">
        <v>69209858</v>
      </c>
      <c r="BK239">
        <v>69428524</v>
      </c>
    </row>
    <row r="240" spans="1:63" x14ac:dyDescent="0.25">
      <c r="A240" t="s">
        <v>482</v>
      </c>
      <c r="B240" t="s">
        <v>483</v>
      </c>
      <c r="C240" t="s">
        <v>6</v>
      </c>
      <c r="D240" t="s">
        <v>7</v>
      </c>
      <c r="E240">
        <v>474532</v>
      </c>
      <c r="F240">
        <v>482854</v>
      </c>
      <c r="G240">
        <v>491571</v>
      </c>
      <c r="H240">
        <v>500647</v>
      </c>
      <c r="I240">
        <v>510034</v>
      </c>
      <c r="J240">
        <v>519686</v>
      </c>
      <c r="K240">
        <v>529327</v>
      </c>
      <c r="L240">
        <v>538909</v>
      </c>
      <c r="M240">
        <v>548825</v>
      </c>
      <c r="N240">
        <v>559626</v>
      </c>
      <c r="O240">
        <v>571565</v>
      </c>
      <c r="P240">
        <v>585251</v>
      </c>
      <c r="Q240">
        <v>600192</v>
      </c>
      <c r="R240">
        <v>614253</v>
      </c>
      <c r="S240">
        <v>624555</v>
      </c>
      <c r="T240">
        <v>629227</v>
      </c>
      <c r="U240">
        <v>627251</v>
      </c>
      <c r="V240">
        <v>619816</v>
      </c>
      <c r="W240">
        <v>610054</v>
      </c>
      <c r="X240">
        <v>602358</v>
      </c>
      <c r="Y240">
        <v>599905</v>
      </c>
      <c r="Z240">
        <v>603842</v>
      </c>
      <c r="AA240">
        <v>613238</v>
      </c>
      <c r="AB240">
        <v>626675</v>
      </c>
      <c r="AC240">
        <v>641844</v>
      </c>
      <c r="AD240">
        <v>657053</v>
      </c>
      <c r="AE240">
        <v>671752</v>
      </c>
      <c r="AF240">
        <v>686471</v>
      </c>
      <c r="AG240">
        <v>701809</v>
      </c>
      <c r="AH240">
        <v>718741</v>
      </c>
      <c r="AI240">
        <v>737814</v>
      </c>
      <c r="AJ240">
        <v>759527</v>
      </c>
      <c r="AK240">
        <v>783198</v>
      </c>
      <c r="AL240">
        <v>806860</v>
      </c>
      <c r="AM240">
        <v>827825</v>
      </c>
      <c r="AN240">
        <v>844334</v>
      </c>
      <c r="AO240">
        <v>855362</v>
      </c>
      <c r="AP240">
        <v>861866</v>
      </c>
      <c r="AQ240">
        <v>866530</v>
      </c>
      <c r="AR240">
        <v>873136</v>
      </c>
      <c r="AS240">
        <v>884366</v>
      </c>
      <c r="AT240">
        <v>901214</v>
      </c>
      <c r="AU240">
        <v>922694</v>
      </c>
      <c r="AV240">
        <v>947108</v>
      </c>
      <c r="AW240">
        <v>971893</v>
      </c>
      <c r="AX240">
        <v>995135</v>
      </c>
      <c r="AY240">
        <v>1016432</v>
      </c>
      <c r="AZ240">
        <v>1036392</v>
      </c>
      <c r="BA240">
        <v>1055431</v>
      </c>
      <c r="BB240">
        <v>1074277</v>
      </c>
      <c r="BC240">
        <v>1093523</v>
      </c>
      <c r="BD240">
        <v>1113151</v>
      </c>
      <c r="BE240">
        <v>1132994</v>
      </c>
      <c r="BF240">
        <v>1153295</v>
      </c>
      <c r="BG240">
        <v>1174331</v>
      </c>
      <c r="BH240">
        <v>1196302</v>
      </c>
      <c r="BI240">
        <v>1219288</v>
      </c>
      <c r="BJ240">
        <v>1243261</v>
      </c>
      <c r="BK240">
        <v>1267972</v>
      </c>
    </row>
    <row r="241" spans="1:63" x14ac:dyDescent="0.25">
      <c r="A241" t="s">
        <v>484</v>
      </c>
      <c r="B241" t="s">
        <v>485</v>
      </c>
      <c r="C241" t="s">
        <v>6</v>
      </c>
      <c r="D241" t="s">
        <v>7</v>
      </c>
      <c r="E241">
        <v>1580513</v>
      </c>
      <c r="F241">
        <v>1597526</v>
      </c>
      <c r="G241">
        <v>1612755</v>
      </c>
      <c r="H241">
        <v>1631764</v>
      </c>
      <c r="I241">
        <v>1662073</v>
      </c>
      <c r="J241">
        <v>1708630</v>
      </c>
      <c r="K241">
        <v>1774029</v>
      </c>
      <c r="L241">
        <v>1855442</v>
      </c>
      <c r="M241">
        <v>1945780</v>
      </c>
      <c r="N241">
        <v>2034907</v>
      </c>
      <c r="O241">
        <v>2115522</v>
      </c>
      <c r="P241">
        <v>2185662</v>
      </c>
      <c r="Q241">
        <v>2247582</v>
      </c>
      <c r="R241">
        <v>2303345</v>
      </c>
      <c r="S241">
        <v>2356622</v>
      </c>
      <c r="T241">
        <v>2410446</v>
      </c>
      <c r="U241">
        <v>2464423</v>
      </c>
      <c r="V241">
        <v>2518457</v>
      </c>
      <c r="W241">
        <v>2576292</v>
      </c>
      <c r="X241">
        <v>2642696</v>
      </c>
      <c r="Y241">
        <v>2720839</v>
      </c>
      <c r="Z241">
        <v>2812307</v>
      </c>
      <c r="AA241">
        <v>2915620</v>
      </c>
      <c r="AB241">
        <v>3026973</v>
      </c>
      <c r="AC241">
        <v>3140846</v>
      </c>
      <c r="AD241">
        <v>3252994</v>
      </c>
      <c r="AE241">
        <v>3363042</v>
      </c>
      <c r="AF241">
        <v>3471739</v>
      </c>
      <c r="AG241">
        <v>3577468</v>
      </c>
      <c r="AH241">
        <v>3678567</v>
      </c>
      <c r="AI241">
        <v>3774312</v>
      </c>
      <c r="AJ241">
        <v>3862992</v>
      </c>
      <c r="AK241">
        <v>3945905</v>
      </c>
      <c r="AL241">
        <v>4029053</v>
      </c>
      <c r="AM241">
        <v>4120616</v>
      </c>
      <c r="AN241">
        <v>4226291</v>
      </c>
      <c r="AO241">
        <v>4348805</v>
      </c>
      <c r="AP241">
        <v>4485951</v>
      </c>
      <c r="AQ241">
        <v>4632446</v>
      </c>
      <c r="AR241">
        <v>4780448</v>
      </c>
      <c r="AS241">
        <v>4924402</v>
      </c>
      <c r="AT241">
        <v>5062567</v>
      </c>
      <c r="AU241">
        <v>5197031</v>
      </c>
      <c r="AV241">
        <v>5330639</v>
      </c>
      <c r="AW241">
        <v>5467766</v>
      </c>
      <c r="AX241">
        <v>5611640</v>
      </c>
      <c r="AY241">
        <v>5762880</v>
      </c>
      <c r="AZ241">
        <v>5920359</v>
      </c>
      <c r="BA241">
        <v>6083420</v>
      </c>
      <c r="BB241">
        <v>6250835</v>
      </c>
      <c r="BC241">
        <v>6421679</v>
      </c>
      <c r="BD241">
        <v>6595943</v>
      </c>
      <c r="BE241">
        <v>6773807</v>
      </c>
      <c r="BF241">
        <v>6954721</v>
      </c>
      <c r="BG241">
        <v>7137997</v>
      </c>
      <c r="BH241">
        <v>7323158</v>
      </c>
      <c r="BI241">
        <v>7509952</v>
      </c>
      <c r="BJ241">
        <v>7698475</v>
      </c>
      <c r="BK241">
        <v>7889094</v>
      </c>
    </row>
    <row r="242" spans="1:63" x14ac:dyDescent="0.25">
      <c r="A242" t="s">
        <v>486</v>
      </c>
      <c r="B242" t="s">
        <v>487</v>
      </c>
      <c r="C242" t="s">
        <v>6</v>
      </c>
      <c r="D242" t="s">
        <v>7</v>
      </c>
      <c r="E242">
        <v>61577</v>
      </c>
      <c r="F242">
        <v>63715</v>
      </c>
      <c r="G242">
        <v>66235</v>
      </c>
      <c r="H242">
        <v>68981</v>
      </c>
      <c r="I242">
        <v>71741</v>
      </c>
      <c r="J242">
        <v>74345</v>
      </c>
      <c r="K242">
        <v>76771</v>
      </c>
      <c r="L242">
        <v>79029</v>
      </c>
      <c r="M242">
        <v>81079</v>
      </c>
      <c r="N242">
        <v>82855</v>
      </c>
      <c r="O242">
        <v>84351</v>
      </c>
      <c r="P242">
        <v>85499</v>
      </c>
      <c r="Q242">
        <v>86323</v>
      </c>
      <c r="R242">
        <v>86962</v>
      </c>
      <c r="S242">
        <v>87582</v>
      </c>
      <c r="T242">
        <v>88318</v>
      </c>
      <c r="U242">
        <v>89234</v>
      </c>
      <c r="V242">
        <v>90273</v>
      </c>
      <c r="W242">
        <v>91335</v>
      </c>
      <c r="X242">
        <v>92268</v>
      </c>
      <c r="Y242">
        <v>92971</v>
      </c>
      <c r="Z242">
        <v>93409</v>
      </c>
      <c r="AA242">
        <v>93641</v>
      </c>
      <c r="AB242">
        <v>93729</v>
      </c>
      <c r="AC242">
        <v>93788</v>
      </c>
      <c r="AD242">
        <v>93896</v>
      </c>
      <c r="AE242">
        <v>94088</v>
      </c>
      <c r="AF242">
        <v>94321</v>
      </c>
      <c r="AG242">
        <v>94591</v>
      </c>
      <c r="AH242">
        <v>94851</v>
      </c>
      <c r="AI242">
        <v>95069</v>
      </c>
      <c r="AJ242">
        <v>95246</v>
      </c>
      <c r="AK242">
        <v>95399</v>
      </c>
      <c r="AL242">
        <v>95557</v>
      </c>
      <c r="AM242">
        <v>95739</v>
      </c>
      <c r="AN242">
        <v>95976</v>
      </c>
      <c r="AO242">
        <v>96273</v>
      </c>
      <c r="AP242">
        <v>96619</v>
      </c>
      <c r="AQ242">
        <v>97032</v>
      </c>
      <c r="AR242">
        <v>97482</v>
      </c>
      <c r="AS242">
        <v>97973</v>
      </c>
      <c r="AT242">
        <v>98487</v>
      </c>
      <c r="AU242">
        <v>99022</v>
      </c>
      <c r="AV242">
        <v>99589</v>
      </c>
      <c r="AW242">
        <v>100218</v>
      </c>
      <c r="AX242">
        <v>100905</v>
      </c>
      <c r="AY242">
        <v>101706</v>
      </c>
      <c r="AZ242">
        <v>102581</v>
      </c>
      <c r="BA242">
        <v>103379</v>
      </c>
      <c r="BB242">
        <v>103890</v>
      </c>
      <c r="BC242">
        <v>103986</v>
      </c>
      <c r="BD242">
        <v>103562</v>
      </c>
      <c r="BE242">
        <v>102737</v>
      </c>
      <c r="BF242">
        <v>101768</v>
      </c>
      <c r="BG242">
        <v>101028</v>
      </c>
      <c r="BH242">
        <v>100781</v>
      </c>
      <c r="BI242">
        <v>101133</v>
      </c>
      <c r="BJ242">
        <v>101998</v>
      </c>
      <c r="BK242">
        <v>103197</v>
      </c>
    </row>
    <row r="243" spans="1:63" x14ac:dyDescent="0.25">
      <c r="A243" t="s">
        <v>488</v>
      </c>
      <c r="B243" t="s">
        <v>489</v>
      </c>
      <c r="C243" t="s">
        <v>6</v>
      </c>
      <c r="D243" t="s">
        <v>7</v>
      </c>
      <c r="E243">
        <v>847979</v>
      </c>
      <c r="F243">
        <v>864818</v>
      </c>
      <c r="G243">
        <v>879441</v>
      </c>
      <c r="H243">
        <v>891944</v>
      </c>
      <c r="I243">
        <v>902613</v>
      </c>
      <c r="J243">
        <v>911737</v>
      </c>
      <c r="K243">
        <v>919217</v>
      </c>
      <c r="L243">
        <v>925235</v>
      </c>
      <c r="M243">
        <v>930795</v>
      </c>
      <c r="N243">
        <v>937186</v>
      </c>
      <c r="O243">
        <v>945360</v>
      </c>
      <c r="P243">
        <v>955741</v>
      </c>
      <c r="Q243">
        <v>968136</v>
      </c>
      <c r="R243">
        <v>982010</v>
      </c>
      <c r="S243">
        <v>996493</v>
      </c>
      <c r="T243">
        <v>1010936</v>
      </c>
      <c r="U243">
        <v>1025107</v>
      </c>
      <c r="V243">
        <v>1039212</v>
      </c>
      <c r="W243">
        <v>1053558</v>
      </c>
      <c r="X243">
        <v>1068640</v>
      </c>
      <c r="Y243">
        <v>1084744</v>
      </c>
      <c r="Z243">
        <v>1101983</v>
      </c>
      <c r="AA243">
        <v>1120020</v>
      </c>
      <c r="AB243">
        <v>1138071</v>
      </c>
      <c r="AC243">
        <v>1155074</v>
      </c>
      <c r="AD243">
        <v>1170285</v>
      </c>
      <c r="AE243">
        <v>1183381</v>
      </c>
      <c r="AF243">
        <v>1194541</v>
      </c>
      <c r="AG243">
        <v>1204153</v>
      </c>
      <c r="AH243">
        <v>1212857</v>
      </c>
      <c r="AI243">
        <v>1221116</v>
      </c>
      <c r="AJ243">
        <v>1229103</v>
      </c>
      <c r="AK243">
        <v>1236683</v>
      </c>
      <c r="AL243">
        <v>1243616</v>
      </c>
      <c r="AM243">
        <v>1249520</v>
      </c>
      <c r="AN243">
        <v>1254200</v>
      </c>
      <c r="AO243">
        <v>1257549</v>
      </c>
      <c r="AP243">
        <v>1259848</v>
      </c>
      <c r="AQ243">
        <v>1261695</v>
      </c>
      <c r="AR243">
        <v>1263933</v>
      </c>
      <c r="AS243">
        <v>1267153</v>
      </c>
      <c r="AT243">
        <v>1271632</v>
      </c>
      <c r="AU243">
        <v>1277213</v>
      </c>
      <c r="AV243">
        <v>1283559</v>
      </c>
      <c r="AW243">
        <v>1290123</v>
      </c>
      <c r="AX243">
        <v>1296502</v>
      </c>
      <c r="AY243">
        <v>1302561</v>
      </c>
      <c r="AZ243">
        <v>1308451</v>
      </c>
      <c r="BA243">
        <v>1314443</v>
      </c>
      <c r="BB243">
        <v>1320930</v>
      </c>
      <c r="BC243">
        <v>1328147</v>
      </c>
      <c r="BD243">
        <v>1336178</v>
      </c>
      <c r="BE243">
        <v>1344817</v>
      </c>
      <c r="BF243">
        <v>1353700</v>
      </c>
      <c r="BG243">
        <v>1362342</v>
      </c>
      <c r="BH243">
        <v>1370328</v>
      </c>
      <c r="BI243">
        <v>1377564</v>
      </c>
      <c r="BJ243">
        <v>1384072</v>
      </c>
      <c r="BK243">
        <v>1389858</v>
      </c>
    </row>
    <row r="244" spans="1:63" x14ac:dyDescent="0.25">
      <c r="A244" t="s">
        <v>490</v>
      </c>
      <c r="B244" t="s">
        <v>491</v>
      </c>
      <c r="C244" t="s">
        <v>6</v>
      </c>
      <c r="D244" t="s">
        <v>7</v>
      </c>
      <c r="E244">
        <v>4178236</v>
      </c>
      <c r="F244">
        <v>4238142</v>
      </c>
      <c r="G244">
        <v>4305481</v>
      </c>
      <c r="H244">
        <v>4380068</v>
      </c>
      <c r="I244">
        <v>4461114</v>
      </c>
      <c r="J244">
        <v>4547941</v>
      </c>
      <c r="K244">
        <v>4641000</v>
      </c>
      <c r="L244">
        <v>4740511</v>
      </c>
      <c r="M244">
        <v>4845219</v>
      </c>
      <c r="N244">
        <v>4953390</v>
      </c>
      <c r="O244">
        <v>5063809</v>
      </c>
      <c r="P244">
        <v>5176295</v>
      </c>
      <c r="Q244">
        <v>5291338</v>
      </c>
      <c r="R244">
        <v>5409343</v>
      </c>
      <c r="S244">
        <v>5530975</v>
      </c>
      <c r="T244">
        <v>5656914</v>
      </c>
      <c r="U244">
        <v>5786478</v>
      </c>
      <c r="V244">
        <v>5919965</v>
      </c>
      <c r="W244">
        <v>6060151</v>
      </c>
      <c r="X244">
        <v>6210756</v>
      </c>
      <c r="Y244">
        <v>6374039</v>
      </c>
      <c r="Z244">
        <v>6551231</v>
      </c>
      <c r="AA244">
        <v>6740529</v>
      </c>
      <c r="AB244">
        <v>6937331</v>
      </c>
      <c r="AC244">
        <v>7135270</v>
      </c>
      <c r="AD244">
        <v>7329594</v>
      </c>
      <c r="AE244">
        <v>7517858</v>
      </c>
      <c r="AF244">
        <v>7700736</v>
      </c>
      <c r="AG244">
        <v>7880332</v>
      </c>
      <c r="AH244">
        <v>8060210</v>
      </c>
      <c r="AI244">
        <v>8242496</v>
      </c>
      <c r="AJ244">
        <v>8427857</v>
      </c>
      <c r="AK244">
        <v>8613861</v>
      </c>
      <c r="AL244">
        <v>8795932</v>
      </c>
      <c r="AM244">
        <v>8967916</v>
      </c>
      <c r="AN244">
        <v>9125398</v>
      </c>
      <c r="AO244">
        <v>9267340</v>
      </c>
      <c r="AP244">
        <v>9395123</v>
      </c>
      <c r="AQ244">
        <v>9509857</v>
      </c>
      <c r="AR244">
        <v>9613588</v>
      </c>
      <c r="AS244">
        <v>9708350</v>
      </c>
      <c r="AT244">
        <v>9793903</v>
      </c>
      <c r="AU244">
        <v>9871251</v>
      </c>
      <c r="AV244">
        <v>9945277</v>
      </c>
      <c r="AW244">
        <v>10022277</v>
      </c>
      <c r="AX244">
        <v>10106771</v>
      </c>
      <c r="AY244">
        <v>10201214</v>
      </c>
      <c r="AZ244">
        <v>10304726</v>
      </c>
      <c r="BA244">
        <v>10414433</v>
      </c>
      <c r="BB244">
        <v>10525694</v>
      </c>
      <c r="BC244">
        <v>10635244</v>
      </c>
      <c r="BD244">
        <v>10741880</v>
      </c>
      <c r="BE244">
        <v>10847002</v>
      </c>
      <c r="BF244">
        <v>10952951</v>
      </c>
      <c r="BG244">
        <v>11063201</v>
      </c>
      <c r="BH244">
        <v>11179949</v>
      </c>
      <c r="BI244">
        <v>11303946</v>
      </c>
      <c r="BJ244">
        <v>11433443</v>
      </c>
      <c r="BK244">
        <v>11565204</v>
      </c>
    </row>
    <row r="245" spans="1:63" x14ac:dyDescent="0.25">
      <c r="A245" t="s">
        <v>492</v>
      </c>
      <c r="B245" t="s">
        <v>493</v>
      </c>
      <c r="C245" t="s">
        <v>6</v>
      </c>
      <c r="D245" t="s">
        <v>7</v>
      </c>
      <c r="E245">
        <v>27472345</v>
      </c>
      <c r="F245">
        <v>28146910</v>
      </c>
      <c r="G245">
        <v>28832827</v>
      </c>
      <c r="H245">
        <v>29531365</v>
      </c>
      <c r="I245">
        <v>30244261</v>
      </c>
      <c r="J245">
        <v>30972994</v>
      </c>
      <c r="K245">
        <v>31717507</v>
      </c>
      <c r="L245">
        <v>32477992</v>
      </c>
      <c r="M245">
        <v>33256464</v>
      </c>
      <c r="N245">
        <v>34055390</v>
      </c>
      <c r="O245">
        <v>34876303</v>
      </c>
      <c r="P245">
        <v>35720599</v>
      </c>
      <c r="Q245">
        <v>36587261</v>
      </c>
      <c r="R245">
        <v>37472336</v>
      </c>
      <c r="S245">
        <v>38370283</v>
      </c>
      <c r="T245">
        <v>39277258</v>
      </c>
      <c r="U245">
        <v>40189567</v>
      </c>
      <c r="V245">
        <v>41108297</v>
      </c>
      <c r="W245">
        <v>42039992</v>
      </c>
      <c r="X245">
        <v>42994041</v>
      </c>
      <c r="Y245">
        <v>43975971</v>
      </c>
      <c r="Z245">
        <v>44988414</v>
      </c>
      <c r="AA245">
        <v>46025411</v>
      </c>
      <c r="AB245">
        <v>47073472</v>
      </c>
      <c r="AC245">
        <v>48114155</v>
      </c>
      <c r="AD245">
        <v>49133937</v>
      </c>
      <c r="AE245">
        <v>50128541</v>
      </c>
      <c r="AF245">
        <v>51100924</v>
      </c>
      <c r="AG245">
        <v>52053765</v>
      </c>
      <c r="AH245">
        <v>52992487</v>
      </c>
      <c r="AI245">
        <v>53921760</v>
      </c>
      <c r="AJ245">
        <v>54840590</v>
      </c>
      <c r="AK245">
        <v>55748948</v>
      </c>
      <c r="AL245">
        <v>56653804</v>
      </c>
      <c r="AM245">
        <v>57564204</v>
      </c>
      <c r="AN245">
        <v>58486456</v>
      </c>
      <c r="AO245">
        <v>59423282</v>
      </c>
      <c r="AP245">
        <v>60372568</v>
      </c>
      <c r="AQ245">
        <v>61329676</v>
      </c>
      <c r="AR245">
        <v>62287397</v>
      </c>
      <c r="AS245">
        <v>63240194</v>
      </c>
      <c r="AT245">
        <v>64192243</v>
      </c>
      <c r="AU245">
        <v>65145367</v>
      </c>
      <c r="AV245">
        <v>66089402</v>
      </c>
      <c r="AW245">
        <v>67010930</v>
      </c>
      <c r="AX245">
        <v>67903469</v>
      </c>
      <c r="AY245">
        <v>68756810</v>
      </c>
      <c r="AZ245">
        <v>69581848</v>
      </c>
      <c r="BA245">
        <v>70418604</v>
      </c>
      <c r="BB245">
        <v>71321399</v>
      </c>
      <c r="BC245">
        <v>72326988</v>
      </c>
      <c r="BD245">
        <v>73443863</v>
      </c>
      <c r="BE245">
        <v>74653016</v>
      </c>
      <c r="BF245">
        <v>75928564</v>
      </c>
      <c r="BG245">
        <v>77231907</v>
      </c>
      <c r="BH245">
        <v>78529409</v>
      </c>
      <c r="BI245">
        <v>79821724</v>
      </c>
      <c r="BJ245">
        <v>81101892</v>
      </c>
      <c r="BK245">
        <v>82319724</v>
      </c>
    </row>
    <row r="246" spans="1:63" x14ac:dyDescent="0.25">
      <c r="A246" t="s">
        <v>494</v>
      </c>
      <c r="B246" t="s">
        <v>495</v>
      </c>
      <c r="C246" t="s">
        <v>6</v>
      </c>
      <c r="D246" t="s">
        <v>7</v>
      </c>
      <c r="E246">
        <v>1603258</v>
      </c>
      <c r="F246">
        <v>1658362</v>
      </c>
      <c r="G246">
        <v>1715408</v>
      </c>
      <c r="H246">
        <v>1773853</v>
      </c>
      <c r="I246">
        <v>1833064</v>
      </c>
      <c r="J246">
        <v>1892599</v>
      </c>
      <c r="K246">
        <v>1952141</v>
      </c>
      <c r="L246">
        <v>2011764</v>
      </c>
      <c r="M246">
        <v>2071790</v>
      </c>
      <c r="N246">
        <v>2132802</v>
      </c>
      <c r="O246">
        <v>2195175</v>
      </c>
      <c r="P246">
        <v>2258965</v>
      </c>
      <c r="Q246">
        <v>2324015</v>
      </c>
      <c r="R246">
        <v>2390216</v>
      </c>
      <c r="S246">
        <v>2457384</v>
      </c>
      <c r="T246">
        <v>2525364</v>
      </c>
      <c r="U246">
        <v>2594313</v>
      </c>
      <c r="V246">
        <v>2664258</v>
      </c>
      <c r="W246">
        <v>2734895</v>
      </c>
      <c r="X246">
        <v>2805819</v>
      </c>
      <c r="Y246">
        <v>2876808</v>
      </c>
      <c r="Z246">
        <v>2947779</v>
      </c>
      <c r="AA246">
        <v>3019066</v>
      </c>
      <c r="AB246">
        <v>3091513</v>
      </c>
      <c r="AC246">
        <v>3166221</v>
      </c>
      <c r="AD246">
        <v>3244018</v>
      </c>
      <c r="AE246">
        <v>3324458</v>
      </c>
      <c r="AF246">
        <v>3407321</v>
      </c>
      <c r="AG246">
        <v>3493895</v>
      </c>
      <c r="AH246">
        <v>3585868</v>
      </c>
      <c r="AI246">
        <v>3683967</v>
      </c>
      <c r="AJ246">
        <v>3789185</v>
      </c>
      <c r="AK246">
        <v>3899843</v>
      </c>
      <c r="AL246">
        <v>4010789</v>
      </c>
      <c r="AM246">
        <v>4115102</v>
      </c>
      <c r="AN246">
        <v>4207841</v>
      </c>
      <c r="AO246">
        <v>4287346</v>
      </c>
      <c r="AP246">
        <v>4355116</v>
      </c>
      <c r="AQ246">
        <v>4413479</v>
      </c>
      <c r="AR246">
        <v>4466135</v>
      </c>
      <c r="AS246">
        <v>4516133</v>
      </c>
      <c r="AT246">
        <v>4564083</v>
      </c>
      <c r="AU246">
        <v>4610005</v>
      </c>
      <c r="AV246">
        <v>4655743</v>
      </c>
      <c r="AW246">
        <v>4703401</v>
      </c>
      <c r="AX246">
        <v>4754646</v>
      </c>
      <c r="AY246">
        <v>4810109</v>
      </c>
      <c r="AZ246">
        <v>4870141</v>
      </c>
      <c r="BA246">
        <v>4935767</v>
      </c>
      <c r="BB246">
        <v>5007954</v>
      </c>
      <c r="BC246">
        <v>5087213</v>
      </c>
      <c r="BD246">
        <v>5174085</v>
      </c>
      <c r="BE246">
        <v>5267900</v>
      </c>
      <c r="BF246">
        <v>5366375</v>
      </c>
      <c r="BG246">
        <v>5466328</v>
      </c>
      <c r="BH246">
        <v>5565287</v>
      </c>
      <c r="BI246">
        <v>5662372</v>
      </c>
      <c r="BJ246">
        <v>5757669</v>
      </c>
      <c r="BK246">
        <v>5850908</v>
      </c>
    </row>
    <row r="247" spans="1:63" x14ac:dyDescent="0.25">
      <c r="A247" t="s">
        <v>496</v>
      </c>
      <c r="B247" t="s">
        <v>497</v>
      </c>
      <c r="C247" t="s">
        <v>6</v>
      </c>
      <c r="D247" t="s">
        <v>7</v>
      </c>
      <c r="E247">
        <v>5824</v>
      </c>
      <c r="F247">
        <v>5874</v>
      </c>
      <c r="G247">
        <v>5884</v>
      </c>
      <c r="H247">
        <v>5870</v>
      </c>
      <c r="I247">
        <v>5848</v>
      </c>
      <c r="J247">
        <v>5823</v>
      </c>
      <c r="K247">
        <v>5791</v>
      </c>
      <c r="L247">
        <v>5764</v>
      </c>
      <c r="M247">
        <v>5744</v>
      </c>
      <c r="N247">
        <v>5773</v>
      </c>
      <c r="O247">
        <v>5841</v>
      </c>
      <c r="P247">
        <v>5971</v>
      </c>
      <c r="Q247">
        <v>6157</v>
      </c>
      <c r="R247">
        <v>6381</v>
      </c>
      <c r="S247">
        <v>6606</v>
      </c>
      <c r="T247">
        <v>6827</v>
      </c>
      <c r="U247">
        <v>7015</v>
      </c>
      <c r="V247">
        <v>7198</v>
      </c>
      <c r="W247">
        <v>7385</v>
      </c>
      <c r="X247">
        <v>7613</v>
      </c>
      <c r="Y247">
        <v>7888</v>
      </c>
      <c r="Z247">
        <v>8235</v>
      </c>
      <c r="AA247">
        <v>8654</v>
      </c>
      <c r="AB247">
        <v>9104</v>
      </c>
      <c r="AC247">
        <v>9556</v>
      </c>
      <c r="AD247">
        <v>9970</v>
      </c>
      <c r="AE247">
        <v>10357</v>
      </c>
      <c r="AF247">
        <v>10724</v>
      </c>
      <c r="AG247">
        <v>11093</v>
      </c>
      <c r="AH247">
        <v>11548</v>
      </c>
      <c r="AI247">
        <v>12111</v>
      </c>
      <c r="AJ247">
        <v>12811</v>
      </c>
      <c r="AK247">
        <v>13632</v>
      </c>
      <c r="AL247">
        <v>14526</v>
      </c>
      <c r="AM247">
        <v>15407</v>
      </c>
      <c r="AN247">
        <v>16216</v>
      </c>
      <c r="AO247">
        <v>16926</v>
      </c>
      <c r="AP247">
        <v>17567</v>
      </c>
      <c r="AQ247">
        <v>18232</v>
      </c>
      <c r="AR247">
        <v>19065</v>
      </c>
      <c r="AS247">
        <v>20164</v>
      </c>
      <c r="AT247">
        <v>21573</v>
      </c>
      <c r="AU247">
        <v>23232</v>
      </c>
      <c r="AV247">
        <v>25011</v>
      </c>
      <c r="AW247">
        <v>26700</v>
      </c>
      <c r="AX247">
        <v>28180</v>
      </c>
      <c r="AY247">
        <v>29391</v>
      </c>
      <c r="AZ247">
        <v>30385</v>
      </c>
      <c r="BA247">
        <v>31202</v>
      </c>
      <c r="BB247">
        <v>31934</v>
      </c>
      <c r="BC247">
        <v>32660</v>
      </c>
      <c r="BD247">
        <v>33377</v>
      </c>
      <c r="BE247">
        <v>34066</v>
      </c>
      <c r="BF247">
        <v>34731</v>
      </c>
      <c r="BG247">
        <v>35369</v>
      </c>
      <c r="BH247">
        <v>35981</v>
      </c>
      <c r="BI247">
        <v>36559</v>
      </c>
      <c r="BJ247">
        <v>37115</v>
      </c>
      <c r="BK247">
        <v>37665</v>
      </c>
    </row>
    <row r="248" spans="1:63" x14ac:dyDescent="0.25">
      <c r="A248" t="s">
        <v>498</v>
      </c>
      <c r="B248" t="s">
        <v>499</v>
      </c>
      <c r="C248" t="s">
        <v>6</v>
      </c>
      <c r="D248" t="s">
        <v>7</v>
      </c>
      <c r="E248">
        <v>5323</v>
      </c>
      <c r="F248">
        <v>5335</v>
      </c>
      <c r="G248">
        <v>5340</v>
      </c>
      <c r="H248">
        <v>5343</v>
      </c>
      <c r="I248">
        <v>5356</v>
      </c>
      <c r="J248">
        <v>5386</v>
      </c>
      <c r="K248">
        <v>5438</v>
      </c>
      <c r="L248">
        <v>5511</v>
      </c>
      <c r="M248">
        <v>5597</v>
      </c>
      <c r="N248">
        <v>5670</v>
      </c>
      <c r="O248">
        <v>5735</v>
      </c>
      <c r="P248">
        <v>5766</v>
      </c>
      <c r="Q248">
        <v>5790</v>
      </c>
      <c r="R248">
        <v>5822</v>
      </c>
      <c r="S248">
        <v>5905</v>
      </c>
      <c r="T248">
        <v>6060</v>
      </c>
      <c r="U248">
        <v>6323</v>
      </c>
      <c r="V248">
        <v>6650</v>
      </c>
      <c r="W248">
        <v>7014</v>
      </c>
      <c r="X248">
        <v>7358</v>
      </c>
      <c r="Y248">
        <v>7637</v>
      </c>
      <c r="Z248">
        <v>7827</v>
      </c>
      <c r="AA248">
        <v>7956</v>
      </c>
      <c r="AB248">
        <v>8041</v>
      </c>
      <c r="AC248">
        <v>8115</v>
      </c>
      <c r="AD248">
        <v>8219</v>
      </c>
      <c r="AE248">
        <v>8336</v>
      </c>
      <c r="AF248">
        <v>8485</v>
      </c>
      <c r="AG248">
        <v>8637</v>
      </c>
      <c r="AH248">
        <v>8779</v>
      </c>
      <c r="AI248">
        <v>8913</v>
      </c>
      <c r="AJ248">
        <v>9026</v>
      </c>
      <c r="AK248">
        <v>9112</v>
      </c>
      <c r="AL248">
        <v>9194</v>
      </c>
      <c r="AM248">
        <v>9252</v>
      </c>
      <c r="AN248">
        <v>9298</v>
      </c>
      <c r="AO248">
        <v>9323</v>
      </c>
      <c r="AP248">
        <v>9323</v>
      </c>
      <c r="AQ248">
        <v>9332</v>
      </c>
      <c r="AR248">
        <v>9346</v>
      </c>
      <c r="AS248">
        <v>9394</v>
      </c>
      <c r="AT248">
        <v>9484</v>
      </c>
      <c r="AU248">
        <v>9596</v>
      </c>
      <c r="AV248">
        <v>9726</v>
      </c>
      <c r="AW248">
        <v>9869</v>
      </c>
      <c r="AX248">
        <v>10000</v>
      </c>
      <c r="AY248">
        <v>10120</v>
      </c>
      <c r="AZ248">
        <v>10221</v>
      </c>
      <c r="BA248">
        <v>10314</v>
      </c>
      <c r="BB248">
        <v>10424</v>
      </c>
      <c r="BC248">
        <v>10530</v>
      </c>
      <c r="BD248">
        <v>10633</v>
      </c>
      <c r="BE248">
        <v>10739</v>
      </c>
      <c r="BF248">
        <v>10857</v>
      </c>
      <c r="BG248">
        <v>10972</v>
      </c>
      <c r="BH248">
        <v>11099</v>
      </c>
      <c r="BI248">
        <v>11225</v>
      </c>
      <c r="BJ248">
        <v>11370</v>
      </c>
      <c r="BK248">
        <v>11508</v>
      </c>
    </row>
    <row r="249" spans="1:63" x14ac:dyDescent="0.25">
      <c r="A249" t="s">
        <v>500</v>
      </c>
      <c r="B249" t="s">
        <v>501</v>
      </c>
      <c r="C249" t="s">
        <v>6</v>
      </c>
      <c r="D249" t="s">
        <v>7</v>
      </c>
      <c r="E249">
        <v>6767095</v>
      </c>
      <c r="F249">
        <v>6983818</v>
      </c>
      <c r="G249">
        <v>7215796</v>
      </c>
      <c r="H249">
        <v>7461634</v>
      </c>
      <c r="I249">
        <v>7719104</v>
      </c>
      <c r="J249">
        <v>7986066</v>
      </c>
      <c r="K249">
        <v>8263439</v>
      </c>
      <c r="L249">
        <v>8550443</v>
      </c>
      <c r="M249">
        <v>8841153</v>
      </c>
      <c r="N249">
        <v>9127857</v>
      </c>
      <c r="O249">
        <v>9405600</v>
      </c>
      <c r="P249">
        <v>9671860</v>
      </c>
      <c r="Q249">
        <v>9929636</v>
      </c>
      <c r="R249">
        <v>10186455</v>
      </c>
      <c r="S249">
        <v>10453037</v>
      </c>
      <c r="T249">
        <v>10737403</v>
      </c>
      <c r="U249">
        <v>11042974</v>
      </c>
      <c r="V249">
        <v>11368615</v>
      </c>
      <c r="W249">
        <v>11712530</v>
      </c>
      <c r="X249">
        <v>12071145</v>
      </c>
      <c r="Y249">
        <v>12442334</v>
      </c>
      <c r="Z249">
        <v>12825082</v>
      </c>
      <c r="AA249">
        <v>13221991</v>
      </c>
      <c r="AB249">
        <v>13638729</v>
      </c>
      <c r="AC249">
        <v>14082875</v>
      </c>
      <c r="AD249">
        <v>14559355</v>
      </c>
      <c r="AE249">
        <v>15070302</v>
      </c>
      <c r="AF249">
        <v>15612754</v>
      </c>
      <c r="AG249">
        <v>16180124</v>
      </c>
      <c r="AH249">
        <v>16763042</v>
      </c>
      <c r="AI249">
        <v>17354392</v>
      </c>
      <c r="AJ249">
        <v>17953531</v>
      </c>
      <c r="AK249">
        <v>18561674</v>
      </c>
      <c r="AL249">
        <v>19175988</v>
      </c>
      <c r="AM249">
        <v>19793541</v>
      </c>
      <c r="AN249">
        <v>20413152</v>
      </c>
      <c r="AO249">
        <v>21032821</v>
      </c>
      <c r="AP249">
        <v>21655398</v>
      </c>
      <c r="AQ249">
        <v>22290780</v>
      </c>
      <c r="AR249">
        <v>22952410</v>
      </c>
      <c r="AS249">
        <v>23650172</v>
      </c>
      <c r="AT249">
        <v>24388968</v>
      </c>
      <c r="AU249">
        <v>25167257</v>
      </c>
      <c r="AV249">
        <v>25980552</v>
      </c>
      <c r="AW249">
        <v>26821297</v>
      </c>
      <c r="AX249">
        <v>27684585</v>
      </c>
      <c r="AY249">
        <v>28571475</v>
      </c>
      <c r="AZ249">
        <v>29486338</v>
      </c>
      <c r="BA249">
        <v>30431736</v>
      </c>
      <c r="BB249">
        <v>31411096</v>
      </c>
      <c r="BC249">
        <v>32428167</v>
      </c>
      <c r="BD249">
        <v>33476919</v>
      </c>
      <c r="BE249">
        <v>34559168</v>
      </c>
      <c r="BF249">
        <v>35695246</v>
      </c>
      <c r="BG249">
        <v>36912148</v>
      </c>
      <c r="BH249">
        <v>38225453</v>
      </c>
      <c r="BI249">
        <v>39647506</v>
      </c>
      <c r="BJ249">
        <v>41162465</v>
      </c>
      <c r="BK249">
        <v>42723139</v>
      </c>
    </row>
    <row r="250" spans="1:63" x14ac:dyDescent="0.25">
      <c r="A250" t="s">
        <v>502</v>
      </c>
      <c r="B250" t="s">
        <v>503</v>
      </c>
      <c r="C250" t="s">
        <v>6</v>
      </c>
      <c r="D250" t="s">
        <v>7</v>
      </c>
      <c r="E250">
        <v>42664652</v>
      </c>
      <c r="F250">
        <v>43206345</v>
      </c>
      <c r="G250">
        <v>43752230</v>
      </c>
      <c r="H250">
        <v>44288608</v>
      </c>
      <c r="I250">
        <v>44796964</v>
      </c>
      <c r="J250">
        <v>45264548</v>
      </c>
      <c r="K250">
        <v>45684979</v>
      </c>
      <c r="L250">
        <v>46063228</v>
      </c>
      <c r="M250">
        <v>46411810</v>
      </c>
      <c r="N250">
        <v>46749283</v>
      </c>
      <c r="O250">
        <v>47088857</v>
      </c>
      <c r="P250">
        <v>47435010</v>
      </c>
      <c r="Q250">
        <v>47783005</v>
      </c>
      <c r="R250">
        <v>48125842</v>
      </c>
      <c r="S250">
        <v>48452626</v>
      </c>
      <c r="T250">
        <v>48755665</v>
      </c>
      <c r="U250">
        <v>49032729</v>
      </c>
      <c r="V250">
        <v>49287127</v>
      </c>
      <c r="W250">
        <v>49523314</v>
      </c>
      <c r="X250">
        <v>49747989</v>
      </c>
      <c r="Y250">
        <v>49965874</v>
      </c>
      <c r="Z250">
        <v>50221000</v>
      </c>
      <c r="AA250">
        <v>50384000</v>
      </c>
      <c r="AB250">
        <v>50564000</v>
      </c>
      <c r="AC250">
        <v>50754000</v>
      </c>
      <c r="AD250">
        <v>50917000</v>
      </c>
      <c r="AE250">
        <v>51097000</v>
      </c>
      <c r="AF250">
        <v>51293000</v>
      </c>
      <c r="AG250">
        <v>51521000</v>
      </c>
      <c r="AH250">
        <v>51773000</v>
      </c>
      <c r="AI250">
        <v>51891400</v>
      </c>
      <c r="AJ250">
        <v>52000500</v>
      </c>
      <c r="AK250">
        <v>52150400</v>
      </c>
      <c r="AL250">
        <v>52179200</v>
      </c>
      <c r="AM250">
        <v>51921400</v>
      </c>
      <c r="AN250">
        <v>51512800</v>
      </c>
      <c r="AO250">
        <v>51057800</v>
      </c>
      <c r="AP250">
        <v>50594600</v>
      </c>
      <c r="AQ250">
        <v>50144500</v>
      </c>
      <c r="AR250">
        <v>49674000</v>
      </c>
      <c r="AS250">
        <v>49176500</v>
      </c>
      <c r="AT250">
        <v>48662400</v>
      </c>
      <c r="AU250">
        <v>48202470</v>
      </c>
      <c r="AV250">
        <v>47812949</v>
      </c>
      <c r="AW250">
        <v>47451626</v>
      </c>
      <c r="AX250">
        <v>47105171</v>
      </c>
      <c r="AY250">
        <v>46787786</v>
      </c>
      <c r="AZ250">
        <v>46509355</v>
      </c>
      <c r="BA250">
        <v>46258189</v>
      </c>
      <c r="BB250">
        <v>46053331</v>
      </c>
      <c r="BC250">
        <v>45870741</v>
      </c>
      <c r="BD250">
        <v>45706086</v>
      </c>
      <c r="BE250">
        <v>45593342</v>
      </c>
      <c r="BF250">
        <v>45489648</v>
      </c>
      <c r="BG250">
        <v>45272156</v>
      </c>
      <c r="BH250">
        <v>45154036</v>
      </c>
      <c r="BI250">
        <v>45004674</v>
      </c>
      <c r="BJ250">
        <v>44831135</v>
      </c>
      <c r="BK250">
        <v>44622518</v>
      </c>
    </row>
    <row r="251" spans="1:63" x14ac:dyDescent="0.25">
      <c r="A251" t="s">
        <v>504</v>
      </c>
      <c r="B251" t="s">
        <v>505</v>
      </c>
      <c r="C251" t="s">
        <v>6</v>
      </c>
      <c r="D251" t="s">
        <v>7</v>
      </c>
      <c r="E251">
        <v>92418</v>
      </c>
      <c r="F251">
        <v>100796</v>
      </c>
      <c r="G251">
        <v>112118</v>
      </c>
      <c r="H251">
        <v>125130</v>
      </c>
      <c r="I251">
        <v>138039</v>
      </c>
      <c r="J251">
        <v>149857</v>
      </c>
      <c r="K251">
        <v>159976</v>
      </c>
      <c r="L251">
        <v>169771</v>
      </c>
      <c r="M251">
        <v>182627</v>
      </c>
      <c r="N251">
        <v>203106</v>
      </c>
      <c r="O251">
        <v>234514</v>
      </c>
      <c r="P251">
        <v>277471</v>
      </c>
      <c r="Q251">
        <v>330974</v>
      </c>
      <c r="R251">
        <v>394624</v>
      </c>
      <c r="S251">
        <v>467451</v>
      </c>
      <c r="T251">
        <v>548301</v>
      </c>
      <c r="U251">
        <v>637922</v>
      </c>
      <c r="V251">
        <v>735344</v>
      </c>
      <c r="W251">
        <v>835508</v>
      </c>
      <c r="X251">
        <v>931749</v>
      </c>
      <c r="Y251">
        <v>1019509</v>
      </c>
      <c r="Z251">
        <v>1096610</v>
      </c>
      <c r="AA251">
        <v>1164806</v>
      </c>
      <c r="AB251">
        <v>1228459</v>
      </c>
      <c r="AC251">
        <v>1293971</v>
      </c>
      <c r="AD251">
        <v>1366164</v>
      </c>
      <c r="AE251">
        <v>1446380</v>
      </c>
      <c r="AF251">
        <v>1533536</v>
      </c>
      <c r="AG251">
        <v>1627066</v>
      </c>
      <c r="AH251">
        <v>1725681</v>
      </c>
      <c r="AI251">
        <v>1828432</v>
      </c>
      <c r="AJ251">
        <v>1937153</v>
      </c>
      <c r="AK251">
        <v>2052891</v>
      </c>
      <c r="AL251">
        <v>2173139</v>
      </c>
      <c r="AM251">
        <v>2294385</v>
      </c>
      <c r="AN251">
        <v>2415090</v>
      </c>
      <c r="AO251">
        <v>2539126</v>
      </c>
      <c r="AP251">
        <v>2671362</v>
      </c>
      <c r="AQ251">
        <v>2813214</v>
      </c>
      <c r="AR251">
        <v>2966034</v>
      </c>
      <c r="AS251">
        <v>3134062</v>
      </c>
      <c r="AT251">
        <v>3302719</v>
      </c>
      <c r="AU251">
        <v>3478777</v>
      </c>
      <c r="AV251">
        <v>3711932</v>
      </c>
      <c r="AW251">
        <v>4068570</v>
      </c>
      <c r="AX251">
        <v>4588225</v>
      </c>
      <c r="AY251">
        <v>5300174</v>
      </c>
      <c r="AZ251">
        <v>6168838</v>
      </c>
      <c r="BA251">
        <v>7089487</v>
      </c>
      <c r="BB251">
        <v>7917372</v>
      </c>
      <c r="BC251">
        <v>8549988</v>
      </c>
      <c r="BD251">
        <v>8946777</v>
      </c>
      <c r="BE251">
        <v>9141596</v>
      </c>
      <c r="BF251">
        <v>9197910</v>
      </c>
      <c r="BG251">
        <v>9214175</v>
      </c>
      <c r="BH251">
        <v>9262900</v>
      </c>
      <c r="BI251">
        <v>9360980</v>
      </c>
      <c r="BJ251">
        <v>9487203</v>
      </c>
      <c r="BK251">
        <v>9630959</v>
      </c>
    </row>
    <row r="252" spans="1:63" x14ac:dyDescent="0.25">
      <c r="A252" t="s">
        <v>506</v>
      </c>
      <c r="B252" t="s">
        <v>507</v>
      </c>
      <c r="C252" t="s">
        <v>6</v>
      </c>
      <c r="D252" t="s">
        <v>7</v>
      </c>
      <c r="E252">
        <v>52400000</v>
      </c>
      <c r="F252">
        <v>52800000</v>
      </c>
      <c r="G252">
        <v>53250000</v>
      </c>
      <c r="H252">
        <v>53650000</v>
      </c>
      <c r="I252">
        <v>54000000</v>
      </c>
      <c r="J252">
        <v>54348050</v>
      </c>
      <c r="K252">
        <v>54648500</v>
      </c>
      <c r="L252">
        <v>54943600</v>
      </c>
      <c r="M252">
        <v>55211700</v>
      </c>
      <c r="N252">
        <v>55441750</v>
      </c>
      <c r="O252">
        <v>55663250</v>
      </c>
      <c r="P252">
        <v>55896223</v>
      </c>
      <c r="Q252">
        <v>56086065</v>
      </c>
      <c r="R252">
        <v>56194527</v>
      </c>
      <c r="S252">
        <v>56229974</v>
      </c>
      <c r="T252">
        <v>56225800</v>
      </c>
      <c r="U252">
        <v>56211968</v>
      </c>
      <c r="V252">
        <v>56193492</v>
      </c>
      <c r="W252">
        <v>56196504</v>
      </c>
      <c r="X252">
        <v>56246951</v>
      </c>
      <c r="Y252">
        <v>56314216</v>
      </c>
      <c r="Z252">
        <v>56333829</v>
      </c>
      <c r="AA252">
        <v>56313641</v>
      </c>
      <c r="AB252">
        <v>56332848</v>
      </c>
      <c r="AC252">
        <v>56422072</v>
      </c>
      <c r="AD252">
        <v>56550268</v>
      </c>
      <c r="AE252">
        <v>56681396</v>
      </c>
      <c r="AF252">
        <v>56802050</v>
      </c>
      <c r="AG252">
        <v>56928327</v>
      </c>
      <c r="AH252">
        <v>57076711</v>
      </c>
      <c r="AI252">
        <v>57247586</v>
      </c>
      <c r="AJ252">
        <v>57424897</v>
      </c>
      <c r="AK252">
        <v>57580402</v>
      </c>
      <c r="AL252">
        <v>57718614</v>
      </c>
      <c r="AM252">
        <v>57865745</v>
      </c>
      <c r="AN252">
        <v>58019030</v>
      </c>
      <c r="AO252">
        <v>58166950</v>
      </c>
      <c r="AP252">
        <v>58316954</v>
      </c>
      <c r="AQ252">
        <v>58487141</v>
      </c>
      <c r="AR252">
        <v>58682466</v>
      </c>
      <c r="AS252">
        <v>58892514</v>
      </c>
      <c r="AT252">
        <v>59119673</v>
      </c>
      <c r="AU252">
        <v>59370479</v>
      </c>
      <c r="AV252">
        <v>59647577</v>
      </c>
      <c r="AW252">
        <v>59987905</v>
      </c>
      <c r="AX252">
        <v>60401206</v>
      </c>
      <c r="AY252">
        <v>60846820</v>
      </c>
      <c r="AZ252">
        <v>61322463</v>
      </c>
      <c r="BA252">
        <v>61806995</v>
      </c>
      <c r="BB252">
        <v>62276270</v>
      </c>
      <c r="BC252">
        <v>62766365</v>
      </c>
      <c r="BD252">
        <v>63258810</v>
      </c>
      <c r="BE252">
        <v>63700215</v>
      </c>
      <c r="BF252">
        <v>64128273</v>
      </c>
      <c r="BG252">
        <v>64602298</v>
      </c>
      <c r="BH252">
        <v>65116219</v>
      </c>
      <c r="BI252">
        <v>65611593</v>
      </c>
      <c r="BJ252">
        <v>66058859</v>
      </c>
      <c r="BK252">
        <v>66460344</v>
      </c>
    </row>
    <row r="253" spans="1:63" x14ac:dyDescent="0.25">
      <c r="A253" t="s">
        <v>508</v>
      </c>
      <c r="B253" t="s">
        <v>509</v>
      </c>
      <c r="C253" t="s">
        <v>6</v>
      </c>
      <c r="D253" t="s">
        <v>7</v>
      </c>
      <c r="E253">
        <v>180671000</v>
      </c>
      <c r="F253">
        <v>183691000</v>
      </c>
      <c r="G253">
        <v>186538000</v>
      </c>
      <c r="H253">
        <v>189242000</v>
      </c>
      <c r="I253">
        <v>191889000</v>
      </c>
      <c r="J253">
        <v>194303000</v>
      </c>
      <c r="K253">
        <v>196560000</v>
      </c>
      <c r="L253">
        <v>198712000</v>
      </c>
      <c r="M253">
        <v>200706000</v>
      </c>
      <c r="N253">
        <v>202677000</v>
      </c>
      <c r="O253">
        <v>205052000</v>
      </c>
      <c r="P253">
        <v>207661000</v>
      </c>
      <c r="Q253">
        <v>209896000</v>
      </c>
      <c r="R253">
        <v>211909000</v>
      </c>
      <c r="S253">
        <v>213854000</v>
      </c>
      <c r="T253">
        <v>215973000</v>
      </c>
      <c r="U253">
        <v>218035000</v>
      </c>
      <c r="V253">
        <v>220239000</v>
      </c>
      <c r="W253">
        <v>222585000</v>
      </c>
      <c r="X253">
        <v>225055000</v>
      </c>
      <c r="Y253">
        <v>227225000</v>
      </c>
      <c r="Z253">
        <v>229466000</v>
      </c>
      <c r="AA253">
        <v>231664000</v>
      </c>
      <c r="AB253">
        <v>233792000</v>
      </c>
      <c r="AC253">
        <v>235825000</v>
      </c>
      <c r="AD253">
        <v>237924000</v>
      </c>
      <c r="AE253">
        <v>240133000</v>
      </c>
      <c r="AF253">
        <v>242289000</v>
      </c>
      <c r="AG253">
        <v>244499000</v>
      </c>
      <c r="AH253">
        <v>246819000</v>
      </c>
      <c r="AI253">
        <v>249623000</v>
      </c>
      <c r="AJ253">
        <v>252981000</v>
      </c>
      <c r="AK253">
        <v>256514000</v>
      </c>
      <c r="AL253">
        <v>259919000</v>
      </c>
      <c r="AM253">
        <v>263126000</v>
      </c>
      <c r="AN253">
        <v>266278000</v>
      </c>
      <c r="AO253">
        <v>269394000</v>
      </c>
      <c r="AP253">
        <v>272657000</v>
      </c>
      <c r="AQ253">
        <v>275854000</v>
      </c>
      <c r="AR253">
        <v>279040000</v>
      </c>
      <c r="AS253">
        <v>282162411</v>
      </c>
      <c r="AT253">
        <v>284968955</v>
      </c>
      <c r="AU253">
        <v>287625193</v>
      </c>
      <c r="AV253">
        <v>290107933</v>
      </c>
      <c r="AW253">
        <v>292805298</v>
      </c>
      <c r="AX253">
        <v>295516599</v>
      </c>
      <c r="AY253">
        <v>298379912</v>
      </c>
      <c r="AZ253">
        <v>301231207</v>
      </c>
      <c r="BA253">
        <v>304093966</v>
      </c>
      <c r="BB253">
        <v>306771529</v>
      </c>
      <c r="BC253">
        <v>309321666</v>
      </c>
      <c r="BD253">
        <v>311556874</v>
      </c>
      <c r="BE253">
        <v>313830990</v>
      </c>
      <c r="BF253">
        <v>315993715</v>
      </c>
      <c r="BG253">
        <v>318301008</v>
      </c>
      <c r="BH253">
        <v>320635163</v>
      </c>
      <c r="BI253">
        <v>322941311</v>
      </c>
      <c r="BJ253">
        <v>324985539</v>
      </c>
      <c r="BK253">
        <v>326687501</v>
      </c>
    </row>
    <row r="254" spans="1:63" x14ac:dyDescent="0.25">
      <c r="A254" t="s">
        <v>510</v>
      </c>
      <c r="B254" t="s">
        <v>511</v>
      </c>
      <c r="C254" t="s">
        <v>6</v>
      </c>
      <c r="D254" t="s">
        <v>7</v>
      </c>
      <c r="E254">
        <v>1232221893</v>
      </c>
      <c r="F254">
        <v>1238842766</v>
      </c>
      <c r="G254">
        <v>1258013195</v>
      </c>
      <c r="H254">
        <v>1288631411</v>
      </c>
      <c r="I254">
        <v>1318989177</v>
      </c>
      <c r="J254">
        <v>1350391383</v>
      </c>
      <c r="K254">
        <v>1384725524</v>
      </c>
      <c r="L254">
        <v>1418202808</v>
      </c>
      <c r="M254">
        <v>1452706548</v>
      </c>
      <c r="N254">
        <v>1488976255</v>
      </c>
      <c r="O254">
        <v>1526206271</v>
      </c>
      <c r="P254">
        <v>1564153997</v>
      </c>
      <c r="Q254">
        <v>1600432684</v>
      </c>
      <c r="R254">
        <v>1635879160</v>
      </c>
      <c r="S254">
        <v>1670006107</v>
      </c>
      <c r="T254">
        <v>1701905618</v>
      </c>
      <c r="U254">
        <v>1732373882</v>
      </c>
      <c r="V254">
        <v>1761484935</v>
      </c>
      <c r="W254">
        <v>1790730711</v>
      </c>
      <c r="X254">
        <v>1820443214</v>
      </c>
      <c r="Y254">
        <v>1849976833</v>
      </c>
      <c r="Z254">
        <v>1880293414</v>
      </c>
      <c r="AA254">
        <v>1912987008</v>
      </c>
      <c r="AB254">
        <v>1945810135</v>
      </c>
      <c r="AC254">
        <v>1977790329</v>
      </c>
      <c r="AD254">
        <v>2010462441</v>
      </c>
      <c r="AE254">
        <v>2044562991</v>
      </c>
      <c r="AF254">
        <v>2080076812</v>
      </c>
      <c r="AG254">
        <v>2115665823</v>
      </c>
      <c r="AH254">
        <v>2150105658</v>
      </c>
      <c r="AI254">
        <v>2183003722</v>
      </c>
      <c r="AJ254">
        <v>2214892098</v>
      </c>
      <c r="AK254">
        <v>2244690386</v>
      </c>
      <c r="AL254">
        <v>2273206702</v>
      </c>
      <c r="AM254">
        <v>2301256402</v>
      </c>
      <c r="AN254">
        <v>2328542193</v>
      </c>
      <c r="AO254">
        <v>2355409995</v>
      </c>
      <c r="AP254">
        <v>2381988263</v>
      </c>
      <c r="AQ254">
        <v>2407656279</v>
      </c>
      <c r="AR254">
        <v>2431970652</v>
      </c>
      <c r="AS254">
        <v>2455303285</v>
      </c>
      <c r="AT254">
        <v>2477737145</v>
      </c>
      <c r="AU254">
        <v>2499370901</v>
      </c>
      <c r="AV254">
        <v>2520458862</v>
      </c>
      <c r="AW254">
        <v>2541199766</v>
      </c>
      <c r="AX254">
        <v>2561819833</v>
      </c>
      <c r="AY254">
        <v>2582017907</v>
      </c>
      <c r="AZ254">
        <v>2601881261</v>
      </c>
      <c r="BA254">
        <v>2621990358</v>
      </c>
      <c r="BB254">
        <v>2642571328</v>
      </c>
      <c r="BC254">
        <v>2663127529</v>
      </c>
      <c r="BD254">
        <v>2684416594</v>
      </c>
      <c r="BE254">
        <v>2706458199</v>
      </c>
      <c r="BF254">
        <v>2728919924</v>
      </c>
      <c r="BG254">
        <v>2751475454</v>
      </c>
      <c r="BH254">
        <v>2773653737</v>
      </c>
      <c r="BI254">
        <v>2795831616</v>
      </c>
      <c r="BJ254">
        <v>2817771263</v>
      </c>
      <c r="BK254">
        <v>2837691842</v>
      </c>
    </row>
    <row r="255" spans="1:63" x14ac:dyDescent="0.25">
      <c r="A255" t="s">
        <v>512</v>
      </c>
      <c r="B255" t="s">
        <v>513</v>
      </c>
      <c r="C255" t="s">
        <v>6</v>
      </c>
      <c r="D255" t="s">
        <v>7</v>
      </c>
      <c r="E255">
        <v>2538643</v>
      </c>
      <c r="F255">
        <v>2571681</v>
      </c>
      <c r="G255">
        <v>2603882</v>
      </c>
      <c r="H255">
        <v>2635126</v>
      </c>
      <c r="I255">
        <v>2665388</v>
      </c>
      <c r="J255">
        <v>2694536</v>
      </c>
      <c r="K255">
        <v>2722875</v>
      </c>
      <c r="L255">
        <v>2750086</v>
      </c>
      <c r="M255">
        <v>2774759</v>
      </c>
      <c r="N255">
        <v>2795042</v>
      </c>
      <c r="O255">
        <v>2809793</v>
      </c>
      <c r="P255">
        <v>2818281</v>
      </c>
      <c r="Q255">
        <v>2821461</v>
      </c>
      <c r="R255">
        <v>2822117</v>
      </c>
      <c r="S255">
        <v>2824095</v>
      </c>
      <c r="T255">
        <v>2830176</v>
      </c>
      <c r="U255">
        <v>2841372</v>
      </c>
      <c r="V255">
        <v>2856958</v>
      </c>
      <c r="W255">
        <v>2875728</v>
      </c>
      <c r="X255">
        <v>2895688</v>
      </c>
      <c r="Y255">
        <v>2915389</v>
      </c>
      <c r="Z255">
        <v>2934613</v>
      </c>
      <c r="AA255">
        <v>2953852</v>
      </c>
      <c r="AB255">
        <v>2973036</v>
      </c>
      <c r="AC255">
        <v>2992246</v>
      </c>
      <c r="AD255">
        <v>3011519</v>
      </c>
      <c r="AE255">
        <v>3030649</v>
      </c>
      <c r="AF255">
        <v>3049581</v>
      </c>
      <c r="AG255">
        <v>3068705</v>
      </c>
      <c r="AH255">
        <v>3088595</v>
      </c>
      <c r="AI255">
        <v>3109601</v>
      </c>
      <c r="AJ255">
        <v>3131660</v>
      </c>
      <c r="AK255">
        <v>3154464</v>
      </c>
      <c r="AL255">
        <v>3177745</v>
      </c>
      <c r="AM255">
        <v>3201151</v>
      </c>
      <c r="AN255">
        <v>3224281</v>
      </c>
      <c r="AO255">
        <v>3247381</v>
      </c>
      <c r="AP255">
        <v>3270164</v>
      </c>
      <c r="AQ255">
        <v>3291053</v>
      </c>
      <c r="AR255">
        <v>3308012</v>
      </c>
      <c r="AS255">
        <v>3319736</v>
      </c>
      <c r="AT255">
        <v>3325473</v>
      </c>
      <c r="AU255">
        <v>3326040</v>
      </c>
      <c r="AV255">
        <v>3323668</v>
      </c>
      <c r="AW255">
        <v>3321476</v>
      </c>
      <c r="AX255">
        <v>3321803</v>
      </c>
      <c r="AY255">
        <v>3325401</v>
      </c>
      <c r="AZ255">
        <v>3331749</v>
      </c>
      <c r="BA255">
        <v>3340221</v>
      </c>
      <c r="BB255">
        <v>3349676</v>
      </c>
      <c r="BC255">
        <v>3359275</v>
      </c>
      <c r="BD255">
        <v>3368934</v>
      </c>
      <c r="BE255">
        <v>3378974</v>
      </c>
      <c r="BF255">
        <v>3389439</v>
      </c>
      <c r="BG255">
        <v>3400434</v>
      </c>
      <c r="BH255">
        <v>3412009</v>
      </c>
      <c r="BI255">
        <v>3424132</v>
      </c>
      <c r="BJ255">
        <v>3436646</v>
      </c>
      <c r="BK255">
        <v>3449299</v>
      </c>
    </row>
    <row r="256" spans="1:63" x14ac:dyDescent="0.25">
      <c r="A256" t="s">
        <v>514</v>
      </c>
      <c r="B256" t="s">
        <v>515</v>
      </c>
      <c r="C256" t="s">
        <v>6</v>
      </c>
      <c r="D256" t="s">
        <v>7</v>
      </c>
      <c r="E256">
        <v>8526300</v>
      </c>
      <c r="F256">
        <v>8813616</v>
      </c>
      <c r="G256">
        <v>9113620</v>
      </c>
      <c r="H256">
        <v>9428906</v>
      </c>
      <c r="I256">
        <v>9762816</v>
      </c>
      <c r="J256">
        <v>10116870</v>
      </c>
      <c r="K256">
        <v>10493436</v>
      </c>
      <c r="L256">
        <v>10889509</v>
      </c>
      <c r="M256">
        <v>11294672</v>
      </c>
      <c r="N256">
        <v>11694847</v>
      </c>
      <c r="O256">
        <v>12080317</v>
      </c>
      <c r="P256">
        <v>12446443</v>
      </c>
      <c r="Q256">
        <v>12796980</v>
      </c>
      <c r="R256">
        <v>13140797</v>
      </c>
      <c r="S256">
        <v>13491117</v>
      </c>
      <c r="T256">
        <v>13857478</v>
      </c>
      <c r="U256">
        <v>14242769</v>
      </c>
      <c r="V256">
        <v>14643875</v>
      </c>
      <c r="W256">
        <v>15057224</v>
      </c>
      <c r="X256">
        <v>15476922</v>
      </c>
      <c r="Y256">
        <v>15898757</v>
      </c>
      <c r="Z256">
        <v>16321696</v>
      </c>
      <c r="AA256">
        <v>16747426</v>
      </c>
      <c r="AB256">
        <v>17177664</v>
      </c>
      <c r="AC256">
        <v>17615040</v>
      </c>
      <c r="AD256">
        <v>18061284</v>
      </c>
      <c r="AE256">
        <v>18515578</v>
      </c>
      <c r="AF256">
        <v>18976417</v>
      </c>
      <c r="AG256">
        <v>19443887</v>
      </c>
      <c r="AH256">
        <v>19918119</v>
      </c>
      <c r="AI256">
        <v>20510000</v>
      </c>
      <c r="AJ256">
        <v>20952000</v>
      </c>
      <c r="AK256">
        <v>21449000</v>
      </c>
      <c r="AL256">
        <v>21942000</v>
      </c>
      <c r="AM256">
        <v>22377000</v>
      </c>
      <c r="AN256">
        <v>22785000</v>
      </c>
      <c r="AO256">
        <v>23225000</v>
      </c>
      <c r="AP256">
        <v>23667000</v>
      </c>
      <c r="AQ256">
        <v>24051000</v>
      </c>
      <c r="AR256">
        <v>24311650</v>
      </c>
      <c r="AS256">
        <v>24650400</v>
      </c>
      <c r="AT256">
        <v>24964450</v>
      </c>
      <c r="AU256">
        <v>25271850</v>
      </c>
      <c r="AV256">
        <v>25567650</v>
      </c>
      <c r="AW256">
        <v>25864350</v>
      </c>
      <c r="AX256">
        <v>26167000</v>
      </c>
      <c r="AY256">
        <v>26488250</v>
      </c>
      <c r="AZ256">
        <v>26868000</v>
      </c>
      <c r="BA256">
        <v>27302800</v>
      </c>
      <c r="BB256">
        <v>27767400</v>
      </c>
      <c r="BC256">
        <v>28562400</v>
      </c>
      <c r="BD256">
        <v>29339400</v>
      </c>
      <c r="BE256">
        <v>29774500</v>
      </c>
      <c r="BF256">
        <v>30243200</v>
      </c>
      <c r="BG256">
        <v>30757700</v>
      </c>
      <c r="BH256">
        <v>31298900</v>
      </c>
      <c r="BI256">
        <v>31847900</v>
      </c>
      <c r="BJ256">
        <v>32388600</v>
      </c>
      <c r="BK256">
        <v>32956100</v>
      </c>
    </row>
    <row r="257" spans="1:63" x14ac:dyDescent="0.25">
      <c r="A257" t="s">
        <v>516</v>
      </c>
      <c r="B257" t="s">
        <v>517</v>
      </c>
      <c r="C257" t="s">
        <v>6</v>
      </c>
      <c r="D257" t="s">
        <v>7</v>
      </c>
      <c r="E257">
        <v>63689</v>
      </c>
      <c r="F257">
        <v>65705</v>
      </c>
      <c r="G257">
        <v>67794</v>
      </c>
      <c r="H257">
        <v>69946</v>
      </c>
      <c r="I257">
        <v>72115</v>
      </c>
      <c r="J257">
        <v>74270</v>
      </c>
      <c r="K257">
        <v>76395</v>
      </c>
      <c r="L257">
        <v>78499</v>
      </c>
      <c r="M257">
        <v>80657</v>
      </c>
      <c r="N257">
        <v>82927</v>
      </c>
      <c r="O257">
        <v>85377</v>
      </c>
      <c r="P257">
        <v>88010</v>
      </c>
      <c r="Q257">
        <v>90809</v>
      </c>
      <c r="R257">
        <v>93747</v>
      </c>
      <c r="S257">
        <v>96774</v>
      </c>
      <c r="T257">
        <v>99859</v>
      </c>
      <c r="U257">
        <v>103006</v>
      </c>
      <c r="V257">
        <v>106200</v>
      </c>
      <c r="W257">
        <v>109405</v>
      </c>
      <c r="X257">
        <v>112549</v>
      </c>
      <c r="Y257">
        <v>115597</v>
      </c>
      <c r="Z257">
        <v>118541</v>
      </c>
      <c r="AA257">
        <v>121395</v>
      </c>
      <c r="AB257">
        <v>124209</v>
      </c>
      <c r="AC257">
        <v>127049</v>
      </c>
      <c r="AD257">
        <v>129984</v>
      </c>
      <c r="AE257">
        <v>132995</v>
      </c>
      <c r="AF257">
        <v>136079</v>
      </c>
      <c r="AG257">
        <v>139315</v>
      </c>
      <c r="AH257">
        <v>142794</v>
      </c>
      <c r="AI257">
        <v>146573</v>
      </c>
      <c r="AJ257">
        <v>150716</v>
      </c>
      <c r="AK257">
        <v>155170</v>
      </c>
      <c r="AL257">
        <v>159744</v>
      </c>
      <c r="AM257">
        <v>164129</v>
      </c>
      <c r="AN257">
        <v>168158</v>
      </c>
      <c r="AO257">
        <v>171722</v>
      </c>
      <c r="AP257">
        <v>174921</v>
      </c>
      <c r="AQ257">
        <v>177987</v>
      </c>
      <c r="AR257">
        <v>181265</v>
      </c>
      <c r="AS257">
        <v>184972</v>
      </c>
      <c r="AT257">
        <v>189219</v>
      </c>
      <c r="AU257">
        <v>193920</v>
      </c>
      <c r="AV257">
        <v>198959</v>
      </c>
      <c r="AW257">
        <v>204127</v>
      </c>
      <c r="AX257">
        <v>209282</v>
      </c>
      <c r="AY257">
        <v>214370</v>
      </c>
      <c r="AZ257">
        <v>219472</v>
      </c>
      <c r="BA257">
        <v>224704</v>
      </c>
      <c r="BB257">
        <v>230247</v>
      </c>
      <c r="BC257">
        <v>236211</v>
      </c>
      <c r="BD257">
        <v>242653</v>
      </c>
      <c r="BE257">
        <v>249499</v>
      </c>
      <c r="BF257">
        <v>256635</v>
      </c>
      <c r="BG257">
        <v>263888</v>
      </c>
      <c r="BH257">
        <v>271130</v>
      </c>
      <c r="BI257">
        <v>278330</v>
      </c>
      <c r="BJ257">
        <v>285510</v>
      </c>
      <c r="BK257">
        <v>292680</v>
      </c>
    </row>
    <row r="258" spans="1:63" x14ac:dyDescent="0.25">
      <c r="A258" t="s">
        <v>518</v>
      </c>
      <c r="B258" t="s">
        <v>519</v>
      </c>
      <c r="C258" t="s">
        <v>6</v>
      </c>
      <c r="D258" t="s">
        <v>7</v>
      </c>
      <c r="E258">
        <v>8141841</v>
      </c>
      <c r="F258">
        <v>8439261</v>
      </c>
      <c r="G258">
        <v>8742777</v>
      </c>
      <c r="H258">
        <v>9052635</v>
      </c>
      <c r="I258">
        <v>9369096</v>
      </c>
      <c r="J258">
        <v>9692278</v>
      </c>
      <c r="K258">
        <v>10022592</v>
      </c>
      <c r="L258">
        <v>10359745</v>
      </c>
      <c r="M258">
        <v>10702291</v>
      </c>
      <c r="N258">
        <v>11048262</v>
      </c>
      <c r="O258">
        <v>11396393</v>
      </c>
      <c r="P258">
        <v>11745945</v>
      </c>
      <c r="Q258">
        <v>12097694</v>
      </c>
      <c r="R258">
        <v>12453718</v>
      </c>
      <c r="S258">
        <v>12816955</v>
      </c>
      <c r="T258">
        <v>13189509</v>
      </c>
      <c r="U258">
        <v>13572208</v>
      </c>
      <c r="V258">
        <v>13964379</v>
      </c>
      <c r="W258">
        <v>14364727</v>
      </c>
      <c r="X258">
        <v>14771271</v>
      </c>
      <c r="Y258">
        <v>15182611</v>
      </c>
      <c r="Z258">
        <v>15597886</v>
      </c>
      <c r="AA258">
        <v>16017573</v>
      </c>
      <c r="AB258">
        <v>16443134</v>
      </c>
      <c r="AC258">
        <v>16876703</v>
      </c>
      <c r="AD258">
        <v>17319520</v>
      </c>
      <c r="AE258">
        <v>17772001</v>
      </c>
      <c r="AF258">
        <v>18232730</v>
      </c>
      <c r="AG258">
        <v>18698847</v>
      </c>
      <c r="AH258">
        <v>19166471</v>
      </c>
      <c r="AI258">
        <v>19632665</v>
      </c>
      <c r="AJ258">
        <v>20096317</v>
      </c>
      <c r="AK258">
        <v>20557683</v>
      </c>
      <c r="AL258">
        <v>21016901</v>
      </c>
      <c r="AM258">
        <v>21474549</v>
      </c>
      <c r="AN258">
        <v>21931084</v>
      </c>
      <c r="AO258">
        <v>22385650</v>
      </c>
      <c r="AP258">
        <v>22837743</v>
      </c>
      <c r="AQ258">
        <v>23288564</v>
      </c>
      <c r="AR258">
        <v>23739841</v>
      </c>
      <c r="AS258">
        <v>24192446</v>
      </c>
      <c r="AT258">
        <v>24646472</v>
      </c>
      <c r="AU258">
        <v>25100408</v>
      </c>
      <c r="AV258">
        <v>25551624</v>
      </c>
      <c r="AW258">
        <v>25996594</v>
      </c>
      <c r="AX258">
        <v>26432447</v>
      </c>
      <c r="AY258">
        <v>26850194</v>
      </c>
      <c r="AZ258">
        <v>27247610</v>
      </c>
      <c r="BA258">
        <v>27635832</v>
      </c>
      <c r="BB258">
        <v>28031009</v>
      </c>
      <c r="BC258">
        <v>28439940</v>
      </c>
      <c r="BD258">
        <v>28888369</v>
      </c>
      <c r="BE258">
        <v>29362449</v>
      </c>
      <c r="BF258">
        <v>29783571</v>
      </c>
      <c r="BG258">
        <v>30045134</v>
      </c>
      <c r="BH258">
        <v>30081829</v>
      </c>
      <c r="BI258">
        <v>29846179</v>
      </c>
      <c r="BJ258">
        <v>29390409</v>
      </c>
      <c r="BK258">
        <v>28870195</v>
      </c>
    </row>
    <row r="259" spans="1:63" x14ac:dyDescent="0.25">
      <c r="A259" t="s">
        <v>520</v>
      </c>
      <c r="B259" t="s">
        <v>521</v>
      </c>
      <c r="C259" t="s">
        <v>6</v>
      </c>
      <c r="D259" t="s">
        <v>7</v>
      </c>
      <c r="E259">
        <v>32670039</v>
      </c>
      <c r="F259">
        <v>33666110</v>
      </c>
      <c r="G259">
        <v>34683407</v>
      </c>
      <c r="H259">
        <v>35721217</v>
      </c>
      <c r="I259">
        <v>36779999</v>
      </c>
      <c r="J259">
        <v>37858951</v>
      </c>
      <c r="K259">
        <v>38958048</v>
      </c>
      <c r="L259">
        <v>40072948</v>
      </c>
      <c r="M259">
        <v>41193601</v>
      </c>
      <c r="N259">
        <v>42307146</v>
      </c>
      <c r="O259">
        <v>43404793</v>
      </c>
      <c r="P259">
        <v>44484035</v>
      </c>
      <c r="Q259">
        <v>45548479</v>
      </c>
      <c r="R259">
        <v>46603525</v>
      </c>
      <c r="S259">
        <v>47657561</v>
      </c>
      <c r="T259">
        <v>48718189</v>
      </c>
      <c r="U259">
        <v>49785282</v>
      </c>
      <c r="V259">
        <v>50861162</v>
      </c>
      <c r="W259">
        <v>51959015</v>
      </c>
      <c r="X259">
        <v>53095408</v>
      </c>
      <c r="Y259">
        <v>54281846</v>
      </c>
      <c r="Z259">
        <v>55522803</v>
      </c>
      <c r="AA259">
        <v>56814306</v>
      </c>
      <c r="AB259">
        <v>58148384</v>
      </c>
      <c r="AC259">
        <v>59512619</v>
      </c>
      <c r="AD259">
        <v>60896721</v>
      </c>
      <c r="AE259">
        <v>62293856</v>
      </c>
      <c r="AF259">
        <v>63701972</v>
      </c>
      <c r="AG259">
        <v>65120439</v>
      </c>
      <c r="AH259">
        <v>66550234</v>
      </c>
      <c r="AI259">
        <v>67988862</v>
      </c>
      <c r="AJ259">
        <v>69436954</v>
      </c>
      <c r="AK259">
        <v>70883481</v>
      </c>
      <c r="AL259">
        <v>72300308</v>
      </c>
      <c r="AM259">
        <v>73651218</v>
      </c>
      <c r="AN259">
        <v>74910461</v>
      </c>
      <c r="AO259">
        <v>76068743</v>
      </c>
      <c r="AP259">
        <v>77133214</v>
      </c>
      <c r="AQ259">
        <v>78115710</v>
      </c>
      <c r="AR259">
        <v>79035871</v>
      </c>
      <c r="AS259">
        <v>79910412</v>
      </c>
      <c r="AT259">
        <v>80742499</v>
      </c>
      <c r="AU259">
        <v>81534407</v>
      </c>
      <c r="AV259">
        <v>82301656</v>
      </c>
      <c r="AW259">
        <v>83062821</v>
      </c>
      <c r="AX259">
        <v>83832661</v>
      </c>
      <c r="AY259">
        <v>84617540</v>
      </c>
      <c r="AZ259">
        <v>85419591</v>
      </c>
      <c r="BA259">
        <v>86243413</v>
      </c>
      <c r="BB259">
        <v>87092252</v>
      </c>
      <c r="BC259">
        <v>87967651</v>
      </c>
      <c r="BD259">
        <v>88871561</v>
      </c>
      <c r="BE259">
        <v>89802487</v>
      </c>
      <c r="BF259">
        <v>90753472</v>
      </c>
      <c r="BG259">
        <v>91714595</v>
      </c>
      <c r="BH259">
        <v>92677076</v>
      </c>
      <c r="BI259">
        <v>93638724</v>
      </c>
      <c r="BJ259">
        <v>94596642</v>
      </c>
      <c r="BK259">
        <v>95540395</v>
      </c>
    </row>
    <row r="260" spans="1:63" x14ac:dyDescent="0.25">
      <c r="A260" t="s">
        <v>522</v>
      </c>
      <c r="B260" t="s">
        <v>523</v>
      </c>
      <c r="C260" t="s">
        <v>6</v>
      </c>
      <c r="D260" t="s">
        <v>7</v>
      </c>
      <c r="E260">
        <v>32500</v>
      </c>
      <c r="F260">
        <v>34300</v>
      </c>
      <c r="G260">
        <v>35000</v>
      </c>
      <c r="H260">
        <v>39800</v>
      </c>
      <c r="I260">
        <v>40800</v>
      </c>
      <c r="J260">
        <v>43500</v>
      </c>
      <c r="K260">
        <v>46200</v>
      </c>
      <c r="L260">
        <v>49100</v>
      </c>
      <c r="M260">
        <v>55700</v>
      </c>
      <c r="N260">
        <v>60300</v>
      </c>
      <c r="O260">
        <v>63476</v>
      </c>
      <c r="P260">
        <v>70937</v>
      </c>
      <c r="Q260">
        <v>76319</v>
      </c>
      <c r="R260">
        <v>84121</v>
      </c>
      <c r="S260">
        <v>89941</v>
      </c>
      <c r="T260">
        <v>94484</v>
      </c>
      <c r="U260">
        <v>96166</v>
      </c>
      <c r="V260">
        <v>93203</v>
      </c>
      <c r="W260">
        <v>95929</v>
      </c>
      <c r="X260">
        <v>96183</v>
      </c>
      <c r="Y260">
        <v>99636</v>
      </c>
      <c r="Z260">
        <v>99853</v>
      </c>
      <c r="AA260">
        <v>100068</v>
      </c>
      <c r="AB260">
        <v>100348</v>
      </c>
      <c r="AC260">
        <v>100600</v>
      </c>
      <c r="AD260">
        <v>100760</v>
      </c>
      <c r="AE260">
        <v>100842</v>
      </c>
      <c r="AF260">
        <v>100901</v>
      </c>
      <c r="AG260">
        <v>100952</v>
      </c>
      <c r="AH260">
        <v>101041</v>
      </c>
      <c r="AI260">
        <v>103963</v>
      </c>
      <c r="AJ260">
        <v>104807</v>
      </c>
      <c r="AK260">
        <v>105712</v>
      </c>
      <c r="AL260">
        <v>106578</v>
      </c>
      <c r="AM260">
        <v>107318</v>
      </c>
      <c r="AN260">
        <v>107818</v>
      </c>
      <c r="AO260">
        <v>108095</v>
      </c>
      <c r="AP260">
        <v>108357</v>
      </c>
      <c r="AQ260">
        <v>108537</v>
      </c>
      <c r="AR260">
        <v>108599</v>
      </c>
      <c r="AS260">
        <v>108642</v>
      </c>
      <c r="AT260">
        <v>108549</v>
      </c>
      <c r="AU260">
        <v>108510</v>
      </c>
      <c r="AV260">
        <v>108506</v>
      </c>
      <c r="AW260">
        <v>108467</v>
      </c>
      <c r="AX260">
        <v>108454</v>
      </c>
      <c r="AY260">
        <v>108371</v>
      </c>
      <c r="AZ260">
        <v>108339</v>
      </c>
      <c r="BA260">
        <v>108399</v>
      </c>
      <c r="BB260">
        <v>108405</v>
      </c>
      <c r="BC260">
        <v>108358</v>
      </c>
      <c r="BD260">
        <v>108292</v>
      </c>
      <c r="BE260">
        <v>108191</v>
      </c>
      <c r="BF260">
        <v>108044</v>
      </c>
      <c r="BG260">
        <v>107884</v>
      </c>
      <c r="BH260">
        <v>107710</v>
      </c>
      <c r="BI260">
        <v>107510</v>
      </c>
      <c r="BJ260">
        <v>107268</v>
      </c>
      <c r="BK260">
        <v>106977</v>
      </c>
    </row>
    <row r="261" spans="1:63" x14ac:dyDescent="0.25">
      <c r="A261" t="s">
        <v>524</v>
      </c>
      <c r="B261" t="s">
        <v>525</v>
      </c>
      <c r="C261" t="s">
        <v>6</v>
      </c>
      <c r="D261" t="s">
        <v>7</v>
      </c>
      <c r="AI261">
        <v>1978248</v>
      </c>
      <c r="AJ261">
        <v>2068845</v>
      </c>
      <c r="AK261">
        <v>2163591</v>
      </c>
      <c r="AL261">
        <v>2262676</v>
      </c>
      <c r="AM261">
        <v>2366298</v>
      </c>
      <c r="AN261">
        <v>2474666</v>
      </c>
      <c r="AO261">
        <v>2587997</v>
      </c>
      <c r="AP261">
        <v>2706518</v>
      </c>
      <c r="AQ261">
        <v>2776568</v>
      </c>
      <c r="AR261">
        <v>2848431</v>
      </c>
      <c r="AS261">
        <v>2922153</v>
      </c>
      <c r="AT261">
        <v>2997784</v>
      </c>
      <c r="AU261">
        <v>3075373</v>
      </c>
      <c r="AV261">
        <v>3154969</v>
      </c>
      <c r="AW261">
        <v>3236626</v>
      </c>
      <c r="AX261">
        <v>3320396</v>
      </c>
      <c r="AY261">
        <v>3406334</v>
      </c>
      <c r="AZ261">
        <v>3494496</v>
      </c>
      <c r="BA261">
        <v>3591977</v>
      </c>
      <c r="BB261">
        <v>3689099</v>
      </c>
      <c r="BC261">
        <v>3786161</v>
      </c>
      <c r="BD261">
        <v>3882986</v>
      </c>
      <c r="BE261">
        <v>3979998</v>
      </c>
      <c r="BF261">
        <v>4076708</v>
      </c>
      <c r="BG261">
        <v>4173398</v>
      </c>
      <c r="BH261">
        <v>4270092</v>
      </c>
      <c r="BI261">
        <v>4367088</v>
      </c>
      <c r="BJ261">
        <v>4454805</v>
      </c>
      <c r="BK261">
        <v>4569087</v>
      </c>
    </row>
    <row r="262" spans="1:63" x14ac:dyDescent="0.25">
      <c r="A262" t="s">
        <v>526</v>
      </c>
      <c r="B262" t="s">
        <v>527</v>
      </c>
      <c r="C262" t="s">
        <v>6</v>
      </c>
      <c r="D262" t="s">
        <v>7</v>
      </c>
      <c r="E262">
        <v>3031437775</v>
      </c>
      <c r="F262">
        <v>3072480998</v>
      </c>
      <c r="G262">
        <v>3125456671</v>
      </c>
      <c r="H262">
        <v>3190564032</v>
      </c>
      <c r="I262">
        <v>3256064767</v>
      </c>
      <c r="J262">
        <v>3322973367</v>
      </c>
      <c r="K262">
        <v>3393031801</v>
      </c>
      <c r="L262">
        <v>3462460201</v>
      </c>
      <c r="M262">
        <v>3532826854</v>
      </c>
      <c r="N262">
        <v>3607499991</v>
      </c>
      <c r="O262">
        <v>3682911039</v>
      </c>
      <c r="P262">
        <v>3760509002</v>
      </c>
      <c r="Q262">
        <v>3836892580</v>
      </c>
      <c r="R262">
        <v>3912347640</v>
      </c>
      <c r="S262">
        <v>3988478324</v>
      </c>
      <c r="T262">
        <v>4062864562</v>
      </c>
      <c r="U262">
        <v>4135418002</v>
      </c>
      <c r="V262">
        <v>4207766711</v>
      </c>
      <c r="W262">
        <v>4281312782</v>
      </c>
      <c r="X262">
        <v>4356746035</v>
      </c>
      <c r="Y262">
        <v>4432925590</v>
      </c>
      <c r="Z262">
        <v>4511137170</v>
      </c>
      <c r="AA262">
        <v>4592341169</v>
      </c>
      <c r="AB262">
        <v>4674266079</v>
      </c>
      <c r="AC262">
        <v>4755914211</v>
      </c>
      <c r="AD262">
        <v>4839074592</v>
      </c>
      <c r="AE262">
        <v>4924736807</v>
      </c>
      <c r="AF262">
        <v>5012555212</v>
      </c>
      <c r="AG262">
        <v>5101297281</v>
      </c>
      <c r="AH262">
        <v>5189996799</v>
      </c>
      <c r="AI262">
        <v>5280076284</v>
      </c>
      <c r="AJ262">
        <v>5368065408</v>
      </c>
      <c r="AK262">
        <v>5452349932</v>
      </c>
      <c r="AL262">
        <v>5537511534</v>
      </c>
      <c r="AM262">
        <v>5621787194</v>
      </c>
      <c r="AN262">
        <v>5706689090</v>
      </c>
      <c r="AO262">
        <v>5789623839</v>
      </c>
      <c r="AP262">
        <v>5872254361</v>
      </c>
      <c r="AQ262">
        <v>5954005524</v>
      </c>
      <c r="AR262">
        <v>6034491778</v>
      </c>
      <c r="AS262">
        <v>6114332536</v>
      </c>
      <c r="AT262">
        <v>6193671787</v>
      </c>
      <c r="AU262">
        <v>6272752974</v>
      </c>
      <c r="AV262">
        <v>6351882361</v>
      </c>
      <c r="AW262">
        <v>6431551644</v>
      </c>
      <c r="AX262">
        <v>6511748367</v>
      </c>
      <c r="AY262">
        <v>6592734542</v>
      </c>
      <c r="AZ262">
        <v>6674203658</v>
      </c>
      <c r="BA262">
        <v>6756917904</v>
      </c>
      <c r="BB262">
        <v>6839574284</v>
      </c>
      <c r="BC262">
        <v>6921871614</v>
      </c>
      <c r="BD262">
        <v>7002860604</v>
      </c>
      <c r="BE262">
        <v>7085763408</v>
      </c>
      <c r="BF262">
        <v>7169640142</v>
      </c>
      <c r="BG262">
        <v>7254228377</v>
      </c>
      <c r="BH262">
        <v>7338964960</v>
      </c>
      <c r="BI262">
        <v>7424282488</v>
      </c>
      <c r="BJ262">
        <v>7509065705</v>
      </c>
      <c r="BK262">
        <v>7591932907</v>
      </c>
    </row>
    <row r="263" spans="1:63" x14ac:dyDescent="0.25">
      <c r="A263" t="s">
        <v>528</v>
      </c>
      <c r="B263" t="s">
        <v>529</v>
      </c>
      <c r="C263" t="s">
        <v>6</v>
      </c>
      <c r="D263" t="s">
        <v>7</v>
      </c>
      <c r="E263">
        <v>5315355</v>
      </c>
      <c r="F263">
        <v>5393036</v>
      </c>
      <c r="G263">
        <v>5473671</v>
      </c>
      <c r="H263">
        <v>5556766</v>
      </c>
      <c r="I263">
        <v>5641597</v>
      </c>
      <c r="J263">
        <v>5727751</v>
      </c>
      <c r="K263">
        <v>5816247</v>
      </c>
      <c r="L263">
        <v>5907874</v>
      </c>
      <c r="M263">
        <v>6001852</v>
      </c>
      <c r="N263">
        <v>6097035</v>
      </c>
      <c r="O263">
        <v>6193384</v>
      </c>
      <c r="P263">
        <v>6290365</v>
      </c>
      <c r="Q263">
        <v>6390574</v>
      </c>
      <c r="R263">
        <v>6500816</v>
      </c>
      <c r="S263">
        <v>6629999</v>
      </c>
      <c r="T263">
        <v>6784695</v>
      </c>
      <c r="U263">
        <v>6967941</v>
      </c>
      <c r="V263">
        <v>7178675</v>
      </c>
      <c r="W263">
        <v>7414158</v>
      </c>
      <c r="X263">
        <v>7669694</v>
      </c>
      <c r="Y263">
        <v>7941898</v>
      </c>
      <c r="Z263">
        <v>8231910</v>
      </c>
      <c r="AA263">
        <v>8541605</v>
      </c>
      <c r="AB263">
        <v>8869370</v>
      </c>
      <c r="AC263">
        <v>9213084</v>
      </c>
      <c r="AD263">
        <v>9572175</v>
      </c>
      <c r="AE263">
        <v>9941109</v>
      </c>
      <c r="AF263">
        <v>10322043</v>
      </c>
      <c r="AG263">
        <v>10730862</v>
      </c>
      <c r="AH263">
        <v>11189177</v>
      </c>
      <c r="AI263">
        <v>11709993</v>
      </c>
      <c r="AJ263">
        <v>12302124</v>
      </c>
      <c r="AK263">
        <v>12954155</v>
      </c>
      <c r="AL263">
        <v>13634076</v>
      </c>
      <c r="AM263">
        <v>14297613</v>
      </c>
      <c r="AN263">
        <v>14913315</v>
      </c>
      <c r="AO263">
        <v>15469274</v>
      </c>
      <c r="AP263">
        <v>15975668</v>
      </c>
      <c r="AQ263">
        <v>16450310</v>
      </c>
      <c r="AR263">
        <v>16921149</v>
      </c>
      <c r="AS263">
        <v>17409072</v>
      </c>
      <c r="AT263">
        <v>17918373</v>
      </c>
      <c r="AU263">
        <v>18443691</v>
      </c>
      <c r="AV263">
        <v>18985000</v>
      </c>
      <c r="AW263">
        <v>19540098</v>
      </c>
      <c r="AX263">
        <v>20107409</v>
      </c>
      <c r="AY263">
        <v>20687646</v>
      </c>
      <c r="AZ263">
        <v>21282515</v>
      </c>
      <c r="BA263">
        <v>21892146</v>
      </c>
      <c r="BB263">
        <v>22516460</v>
      </c>
      <c r="BC263">
        <v>23154855</v>
      </c>
      <c r="BD263">
        <v>23807588</v>
      </c>
      <c r="BE263">
        <v>24473178</v>
      </c>
      <c r="BF263">
        <v>25147109</v>
      </c>
      <c r="BG263">
        <v>25823485</v>
      </c>
      <c r="BH263">
        <v>26497889</v>
      </c>
      <c r="BI263">
        <v>27168210</v>
      </c>
      <c r="BJ263">
        <v>27834821</v>
      </c>
      <c r="BK263">
        <v>28498687</v>
      </c>
    </row>
    <row r="264" spans="1:63" x14ac:dyDescent="0.25">
      <c r="A264" t="s">
        <v>530</v>
      </c>
      <c r="B264" t="s">
        <v>531</v>
      </c>
      <c r="C264" t="s">
        <v>6</v>
      </c>
      <c r="D264" t="s">
        <v>7</v>
      </c>
      <c r="E264">
        <v>3070776</v>
      </c>
      <c r="F264">
        <v>3164329</v>
      </c>
      <c r="G264">
        <v>3260650</v>
      </c>
      <c r="H264">
        <v>3360104</v>
      </c>
      <c r="I264">
        <v>3463213</v>
      </c>
      <c r="J264">
        <v>3570464</v>
      </c>
      <c r="K264">
        <v>3681955</v>
      </c>
      <c r="L264">
        <v>3797873</v>
      </c>
      <c r="M264">
        <v>3918872</v>
      </c>
      <c r="N264">
        <v>4045740</v>
      </c>
      <c r="O264">
        <v>4179067</v>
      </c>
      <c r="P264">
        <v>4319224</v>
      </c>
      <c r="Q264">
        <v>4466174</v>
      </c>
      <c r="R264">
        <v>4619546</v>
      </c>
      <c r="S264">
        <v>4778724</v>
      </c>
      <c r="T264">
        <v>4943283</v>
      </c>
      <c r="U264">
        <v>5112823</v>
      </c>
      <c r="V264">
        <v>5287548</v>
      </c>
      <c r="W264">
        <v>5468262</v>
      </c>
      <c r="X264">
        <v>5656139</v>
      </c>
      <c r="Y264">
        <v>5851825</v>
      </c>
      <c r="Z264">
        <v>6055366</v>
      </c>
      <c r="AA264">
        <v>6265864</v>
      </c>
      <c r="AB264">
        <v>6481916</v>
      </c>
      <c r="AC264">
        <v>6701540</v>
      </c>
      <c r="AD264">
        <v>6923149</v>
      </c>
      <c r="AE264">
        <v>7146969</v>
      </c>
      <c r="AF264">
        <v>7372837</v>
      </c>
      <c r="AG264">
        <v>7598275</v>
      </c>
      <c r="AH264">
        <v>7820205</v>
      </c>
      <c r="AI264">
        <v>8036845</v>
      </c>
      <c r="AJ264">
        <v>8246656</v>
      </c>
      <c r="AK264">
        <v>8451347</v>
      </c>
      <c r="AL264">
        <v>8656486</v>
      </c>
      <c r="AM264">
        <v>8869740</v>
      </c>
      <c r="AN264">
        <v>9096607</v>
      </c>
      <c r="AO264">
        <v>9339733</v>
      </c>
      <c r="AP264">
        <v>9597609</v>
      </c>
      <c r="AQ264">
        <v>9866476</v>
      </c>
      <c r="AR264">
        <v>10140561</v>
      </c>
      <c r="AS264">
        <v>10415944</v>
      </c>
      <c r="AT264">
        <v>10692193</v>
      </c>
      <c r="AU264">
        <v>10971698</v>
      </c>
      <c r="AV264">
        <v>11256743</v>
      </c>
      <c r="AW264">
        <v>11550642</v>
      </c>
      <c r="AX264">
        <v>11856247</v>
      </c>
      <c r="AY264">
        <v>12173514</v>
      </c>
      <c r="AZ264">
        <v>12502958</v>
      </c>
      <c r="BA264">
        <v>12848530</v>
      </c>
      <c r="BB264">
        <v>13215139</v>
      </c>
      <c r="BC264">
        <v>13605984</v>
      </c>
      <c r="BD264">
        <v>14023193</v>
      </c>
      <c r="BE264">
        <v>14465121</v>
      </c>
      <c r="BF264">
        <v>14926504</v>
      </c>
      <c r="BG264">
        <v>15399753</v>
      </c>
      <c r="BH264">
        <v>15879361</v>
      </c>
      <c r="BI264">
        <v>16363507</v>
      </c>
      <c r="BJ264">
        <v>16853688</v>
      </c>
      <c r="BK264">
        <v>17351822</v>
      </c>
    </row>
    <row r="265" spans="1:63" x14ac:dyDescent="0.25">
      <c r="A265" t="s">
        <v>532</v>
      </c>
      <c r="B265" t="s">
        <v>533</v>
      </c>
      <c r="C265" t="s">
        <v>6</v>
      </c>
      <c r="D265" t="s">
        <v>7</v>
      </c>
      <c r="E265">
        <v>3776681</v>
      </c>
      <c r="F265">
        <v>3905034</v>
      </c>
      <c r="G265">
        <v>4039201</v>
      </c>
      <c r="H265">
        <v>4178726</v>
      </c>
      <c r="I265">
        <v>4322861</v>
      </c>
      <c r="J265">
        <v>4471177</v>
      </c>
      <c r="K265">
        <v>4623351</v>
      </c>
      <c r="L265">
        <v>4779827</v>
      </c>
      <c r="M265">
        <v>4941906</v>
      </c>
      <c r="N265">
        <v>5111337</v>
      </c>
      <c r="O265">
        <v>5289303</v>
      </c>
      <c r="P265">
        <v>5476982</v>
      </c>
      <c r="Q265">
        <v>5673911</v>
      </c>
      <c r="R265">
        <v>5877726</v>
      </c>
      <c r="S265">
        <v>6085074</v>
      </c>
      <c r="T265">
        <v>6293875</v>
      </c>
      <c r="U265">
        <v>6502569</v>
      </c>
      <c r="V265">
        <v>6712827</v>
      </c>
      <c r="W265">
        <v>6929664</v>
      </c>
      <c r="X265">
        <v>7160023</v>
      </c>
      <c r="Y265">
        <v>7408624</v>
      </c>
      <c r="Z265">
        <v>7675591</v>
      </c>
      <c r="AA265">
        <v>7958241</v>
      </c>
      <c r="AB265">
        <v>8254747</v>
      </c>
      <c r="AC265">
        <v>8562249</v>
      </c>
      <c r="AD265">
        <v>8877489</v>
      </c>
      <c r="AE265">
        <v>9200149</v>
      </c>
      <c r="AF265">
        <v>9527203</v>
      </c>
      <c r="AG265">
        <v>9849125</v>
      </c>
      <c r="AH265">
        <v>10153852</v>
      </c>
      <c r="AI265">
        <v>10432421</v>
      </c>
      <c r="AJ265">
        <v>10680995</v>
      </c>
      <c r="AK265">
        <v>10900502</v>
      </c>
      <c r="AL265">
        <v>11092766</v>
      </c>
      <c r="AM265">
        <v>11261744</v>
      </c>
      <c r="AN265">
        <v>11410714</v>
      </c>
      <c r="AO265">
        <v>11541217</v>
      </c>
      <c r="AP265">
        <v>11653242</v>
      </c>
      <c r="AQ265">
        <v>11747072</v>
      </c>
      <c r="AR265">
        <v>11822719</v>
      </c>
      <c r="AS265">
        <v>11881477</v>
      </c>
      <c r="AT265">
        <v>11923914</v>
      </c>
      <c r="AU265">
        <v>11954290</v>
      </c>
      <c r="AV265">
        <v>11982224</v>
      </c>
      <c r="AW265">
        <v>12019912</v>
      </c>
      <c r="AX265">
        <v>12076699</v>
      </c>
      <c r="AY265">
        <v>12155491</v>
      </c>
      <c r="AZ265">
        <v>12255922</v>
      </c>
      <c r="BA265">
        <v>12379549</v>
      </c>
      <c r="BB265">
        <v>12526968</v>
      </c>
      <c r="BC265">
        <v>12697723</v>
      </c>
      <c r="BD265">
        <v>12894316</v>
      </c>
      <c r="BE265">
        <v>13115131</v>
      </c>
      <c r="BF265">
        <v>13350356</v>
      </c>
      <c r="BG265">
        <v>13586681</v>
      </c>
      <c r="BH265">
        <v>13814629</v>
      </c>
      <c r="BI265">
        <v>14030390</v>
      </c>
      <c r="BJ265">
        <v>14236745</v>
      </c>
      <c r="BK265">
        <v>14439018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Hansi</dc:creator>
  <cp:lastModifiedBy>Hansi</cp:lastModifiedBy>
  <dcterms:created xsi:type="dcterms:W3CDTF">2021-09-22T07:54:13Z</dcterms:created>
  <dcterms:modified xsi:type="dcterms:W3CDTF">2021-09-22T15:06:02Z</dcterms:modified>
</cp:coreProperties>
</file>