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1\docs\09_static_analysis\"/>
    </mc:Choice>
  </mc:AlternateContent>
  <bookViews>
    <workbookView xWindow="0" yWindow="0" windowWidth="28800" windowHeight="12390"/>
  </bookViews>
  <sheets>
    <sheet name="cppchecker_20210616_v1.1.0" sheetId="1" r:id="rId1"/>
    <sheet name="flawfinder_20210616_v1.1.0" sheetId="2" r:id="rId2"/>
  </sheets>
  <definedNames>
    <definedName name="_xlnm._FilterDatabase" localSheetId="0" hidden="1">'cppchecker_20210616_v1.1.0'!$C$1:$C$1</definedName>
    <definedName name="_xlnm._FilterDatabase" localSheetId="1" hidden="1">flawfinder_20210616_v1.1.0!#REF!</definedName>
  </definedNames>
  <calcPr calcId="152511"/>
</workbook>
</file>

<file path=xl/sharedStrings.xml><?xml version="1.0" encoding="utf-8"?>
<sst xmlns="http://schemas.openxmlformats.org/spreadsheetml/2006/main" count="249" uniqueCount="106">
  <si>
    <t>File</t>
  </si>
  <si>
    <t xml:space="preserve"> Line</t>
  </si>
  <si>
    <t xml:space="preserve"> Severity</t>
  </si>
  <si>
    <t xml:space="preserve"> Id</t>
  </si>
  <si>
    <t xml:space="preserve"> Summary</t>
  </si>
  <si>
    <t>style</t>
  </si>
  <si>
    <t>unusedFunction</t>
  </si>
  <si>
    <t>warning</t>
  </si>
  <si>
    <t>noCopyConstructor</t>
  </si>
  <si>
    <t>Class 'mtcnn' does not have a copy constructor which is recommended since it has dynamic memory/resource allocation(s).</t>
  </si>
  <si>
    <t>noOperatorEq</t>
  </si>
  <si>
    <t>Class 'mtcnn' does not have a operator= which is recommended since it has dynamic memory/resource allocation(s).</t>
  </si>
  <si>
    <t>performance</t>
  </si>
  <si>
    <t>Class 'Onet' does not have a copy constructor which is recommended since it has dynamic memory/resource allocation(s).</t>
  </si>
  <si>
    <t>Class 'Onet' does not have a operator= which is recommended since it has dynamic memory/resource allocation(s).</t>
  </si>
  <si>
    <t>Class 'Pnet' does not have a copy constructor which is recommended since it has dynamic memory/resource allocation(s).</t>
  </si>
  <si>
    <t>Class 'Pnet' does not have a operator= which is recommended since it has dynamic memory/resource allocation(s).</t>
  </si>
  <si>
    <t>Class 'Rnet' does not have a copy constructor which is recommended since it has dynamic memory/resource allocation(s).</t>
  </si>
  <si>
    <t>Class 'Rnet' does not have a operator= which is recommended since it has dynamic memory/resource allocation(s).</t>
  </si>
  <si>
    <t>The function 'calculateBindingBufferSizes' is never used.</t>
  </si>
  <si>
    <t>The function 'safeCudaMalloc' is never used.</t>
  </si>
  <si>
    <t>useInitializationList</t>
  </si>
  <si>
    <t>The function 'elementSize' is never used.</t>
  </si>
  <si>
    <t>Class 'VideoStreamer' does not have a copy constructor which is recommended since it has dynamic memory/resource allocation(s).</t>
  </si>
  <si>
    <t>Class 'VideoStreamer' does not have a operator= which is recommended since it has dynamic memory/resource allocation(s).</t>
  </si>
  <si>
    <t>The function 'assertResolution' is never used.</t>
  </si>
  <si>
    <t>The function 'setResoltionFile' is never used.</t>
  </si>
  <si>
    <t>The function 'setResolutionDevice' is never used.</t>
  </si>
  <si>
    <t>The function 'clone' is never used.</t>
  </si>
  <si>
    <t>The function 'configureWithFormat' is never used.</t>
  </si>
  <si>
    <t>The function 'createPlugin' is never used.</t>
  </si>
  <si>
    <t>The function 'deserializePlugin' is never used.</t>
  </si>
  <si>
    <t>The function 'getFieldNames' is never used.</t>
  </si>
  <si>
    <t>The function 'getNbOutputs' is never used.</t>
  </si>
  <si>
    <t>The function 'getOutputDimensions' is never used.</t>
  </si>
  <si>
    <t>The function 'getPluginName' is never used.</t>
  </si>
  <si>
    <t>The function 'getPluginNamespace' is never used.</t>
  </si>
  <si>
    <t>The function 'getPluginType' is never used.</t>
  </si>
  <si>
    <t>The function 'getPluginVersion' is never used.</t>
  </si>
  <si>
    <t>The function 'getWorkspaceSize' is never used.</t>
  </si>
  <si>
    <t>The function 'initialize' is never used.</t>
  </si>
  <si>
    <t>The function 'supportsFormat' is never used.</t>
  </si>
  <si>
    <t>The function 'terminate' is never used.</t>
  </si>
  <si>
    <t xml:space="preserve">  Does not check for buffer overflows when copying to destination (CWE-120).</t>
  </si>
  <si>
    <t xml:space="preserve">  Make sure destination can always hold the source data.</t>
  </si>
  <si>
    <t xml:space="preserve">  Check when opening files - can an attacker redirect it (via symlinks),</t>
  </si>
  <si>
    <t xml:space="preserve">  force the opening of special file type (e.g., device files), move things</t>
  </si>
  <si>
    <t xml:space="preserve">  around to create a race condition, control its ancestors, or change its</t>
  </si>
  <si>
    <t xml:space="preserve">  contents? (CWE-362).</t>
  </si>
  <si>
    <t xml:space="preserve">  Check buffer boundaries if used in a loop including recursive loops</t>
  </si>
  <si>
    <t xml:space="preserve">  (CWE-120, CWE-20).</t>
  </si>
  <si>
    <t>knownConditionTrueFalse</t>
  </si>
  <si>
    <t>temp\cmu_project\source\server\src\common.cpp</t>
  </si>
  <si>
    <t>temp\cmu_project\source\server\src\faceNet.cpp</t>
  </si>
  <si>
    <t>temp\cmu_project\source\server\src\main.cpp</t>
  </si>
  <si>
    <t>temp\cmu_project\source\server\src\mtcnn.cpp</t>
  </si>
  <si>
    <t>temp\cmu_project\source\server\src\onet_rt.cpp</t>
  </si>
  <si>
    <t>temp\cmu_project\source\server\src\pnet_rt.cpp</t>
  </si>
  <si>
    <t>temp\cmu_project\source\server\src\rnet_rt.cpp</t>
  </si>
  <si>
    <t>temp\cmu_project\source\server\src\videoStreamer.cpp</t>
  </si>
  <si>
    <t>temp\cmu_project\source\server\trt_l2norm_helper\l2norm_helper.cpp</t>
  </si>
  <si>
    <t xml:space="preserve">  Does not handle strings that are not \0-terminated; if given one it may</t>
  </si>
  <si>
    <t xml:space="preserve">  perform an over-read (it could cause a crash if unprotected) (CWE-126).</t>
  </si>
  <si>
    <t>../cmu_project/source/common/TcpSendRecvJpeg.cpp:100:  [1] (buffer) strlen:</t>
  </si>
  <si>
    <t>../cmu_project/source/common/openssl_hostname_validation.cpp:59:  [1] (buffer) strlen:</t>
  </si>
  <si>
    <t>../cmu_project/source/server/trt_l2norm_helper/l2norm_helper.cpp:29:  [1] (buffer) read:</t>
  </si>
  <si>
    <t>../cmu_project/source/server/trt_l2norm_helper/l2norm_helper.cpp:30:  [1] (buffer) read:</t>
  </si>
  <si>
    <t>../cmu_project/source/server/trt_l2norm_helper/l2norm_helper.cpp:31:  [1] (buffer) read:</t>
  </si>
  <si>
    <t>../cmu_project/source/server/trt_l2norm_helper/l2norm_helper.cpp:32:  [1] (buffer) read:</t>
  </si>
  <si>
    <t>issue#</t>
    <phoneticPr fontId="18" type="noConversion"/>
  </si>
  <si>
    <t>동일</t>
    <phoneticPr fontId="18" type="noConversion"/>
  </si>
  <si>
    <t>hot to fix</t>
    <phoneticPr fontId="18" type="noConversion"/>
  </si>
  <si>
    <t>전체</t>
    <phoneticPr fontId="18" type="noConversion"/>
  </si>
  <si>
    <t>Open</t>
    <phoneticPr fontId="18" type="noConversion"/>
  </si>
  <si>
    <t xml:space="preserve">closed </t>
    <phoneticPr fontId="18" type="noConversion"/>
  </si>
  <si>
    <t>오검출</t>
    <phoneticPr fontId="18" type="noConversion"/>
  </si>
  <si>
    <t>status</t>
    <phoneticPr fontId="18" type="noConversion"/>
  </si>
  <si>
    <t>../cmu_project/source/common/TcpSendRecvJpeg.cpp:129:  [2] (buffer) memcpy:</t>
  </si>
  <si>
    <t>../cmu_project/source/common/TcpSendRecvJpeg.cpp:466:  [2] (buffer) memcpy:</t>
  </si>
  <si>
    <t>../cmu_project/source/server/src/baseEngine.cpp:111:  [2] (misc) open:</t>
  </si>
  <si>
    <t>../cmu_project/source/server/src/faceNet.cpp:122:  [2] (misc) open:</t>
  </si>
  <si>
    <t>../cmu_project/source/server/src/mtcnn.cpp:129:  [2] (buffer) memcpy:</t>
  </si>
  <si>
    <t>../cmu_project/source/server/src/mtcnn.cpp:163:  [2] (buffer) memcpy:</t>
  </si>
  <si>
    <t>../cmu_project/source/server/src/pnet_rt.cpp:25:  [2] (misc) open:</t>
  </si>
  <si>
    <t>../cmu_project/source/server/src/pnet_rt.cpp:49:  [2] (misc) open:</t>
  </si>
  <si>
    <t>../cmu_project/source/common/TcpSendRecvJpeg.cpp:99:  [1] (buffer) strlen:</t>
  </si>
  <si>
    <t>../cmu_project/source/common/TcpSendRecvJpeg.cpp:443:  [1] (buffer) strlen:</t>
  </si>
  <si>
    <t>../cmu_project/source/common/openssl_hostname_validation.cpp:111:  [1] (buffer) strlen:</t>
  </si>
  <si>
    <t>../cmu_project/source/server/src/baseEngine.cpp:62:  [1] (buffer) read:</t>
  </si>
  <si>
    <t>../cmu_project/source/server/src/faceNet.cpp:47:  [1] (buffer) read:</t>
  </si>
  <si>
    <t>../cmu_project/source/server/src/faceNet.cpp:311:  [1] (buffer) strlen:</t>
  </si>
  <si>
    <t>../cmu_project/source/server/src/main.cpp:45:  [1] (buffer) read:</t>
  </si>
  <si>
    <t>../cmu_project/source/server/src/main.cpp:120:  [1] (buffer) read:</t>
  </si>
  <si>
    <t>../cmu_project/source/server/src/main.cpp:121:  [1] (buffer) read:</t>
  </si>
  <si>
    <t>../cmu_project/source/server/src/main.cpp:127:  [1] (buffer) strlen:</t>
  </si>
  <si>
    <t>../cmu_project/source/server/src/main.cpp:128:  [1] (buffer) strlen:</t>
  </si>
  <si>
    <t>../cmu_project/source/server/trt_l2norm_helper/l2norm_helper.cpp:33:  [1] (buffer) read:</t>
  </si>
  <si>
    <t>../cmu_project/source/server/trt_l2norm_helper/l2norm_helper.cpp:34:  [1] (buffer) read:</t>
  </si>
  <si>
    <t>../cmu_project/source/server/trt_l2norm_helper/l2norm_helper.h:127:  [1] (buffer) read:</t>
  </si>
  <si>
    <t>../cmu_project/source/common/TcpSendRecvJpeg.cpp:124:  [2] (buffer) memcpy:</t>
    <phoneticPr fontId="18" type="noConversion"/>
  </si>
  <si>
    <t>close</t>
    <phoneticPr fontId="18" type="noConversion"/>
  </si>
  <si>
    <t>be careful</t>
    <phoneticPr fontId="18" type="noConversion"/>
  </si>
  <si>
    <t>Condition 'argc==3' is always false</t>
  </si>
  <si>
    <t>Variable 'op_type' is assigned in constructor body. Consider performing initialization in initialization list.</t>
  </si>
  <si>
    <t>temp\cmu_project\source\common\Logger.cpp</t>
  </si>
  <si>
    <t>The function 'log_hexdump' is never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</si>
</sst>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'cppchecker_20210616_v1.1.0'!$F$108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'cppchecker_20210616_v1.1.0'!$E$109:$E$123</c:f>
              <c:numCache>
                <c:formatCode>General</c:formatCode>
                <c:ptCount val="15"/>
              </c:numCache>
            </c:numRef>
          </c:cat>
          <c:val>
            <c:numRef>
              <c:f>'cppchecker_20210616_v1.1.0'!$F$109:$F$123</c:f>
              <c:numCache>
                <c:formatCode>General</c:formatCode>
                <c:ptCount val="15"/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1600200</xdr:colOff>
      <xdr:row>104</xdr:row>
      <xdr:rowOff>66675</xdr:rowOff>
    </xdr:from>
    <xdr:to>
      <xdr:col>2</xdr:col>
      <xdr:colOff>95250</xdr:colOff>
      <xdr:row>126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1" sqref="D21"/>
    </sheetView>
  </sheetViews>
  <sheetFormatPr defaultRowHeight="16.5" x14ac:dyDescent="0.3"/>
  <cols>
    <col min="1" max="1" width="70.25" customWidth="1"/>
    <col min="3" max="3" width="21.25" customWidth="1"/>
    <col min="4" max="4" width="36.875" customWidth="1"/>
    <col min="5" max="5" width="2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54</v>
      </c>
      <c r="B2">
        <v>203</v>
      </c>
      <c r="C2" t="s">
        <v>5</v>
      </c>
      <c r="D2" t="s">
        <v>51</v>
      </c>
      <c r="E2" t="s">
        <v>102</v>
      </c>
    </row>
    <row r="3" spans="1:5" x14ac:dyDescent="0.3">
      <c r="A3" t="s">
        <v>55</v>
      </c>
      <c r="B3">
        <v>39</v>
      </c>
      <c r="C3" t="s">
        <v>7</v>
      </c>
      <c r="D3" t="s">
        <v>8</v>
      </c>
      <c r="E3" t="s">
        <v>9</v>
      </c>
    </row>
    <row r="4" spans="1:5" x14ac:dyDescent="0.3">
      <c r="A4" t="s">
        <v>55</v>
      </c>
      <c r="B4">
        <v>39</v>
      </c>
      <c r="C4" t="s">
        <v>7</v>
      </c>
      <c r="D4" t="s">
        <v>10</v>
      </c>
      <c r="E4" t="s">
        <v>11</v>
      </c>
    </row>
    <row r="5" spans="1:5" x14ac:dyDescent="0.3">
      <c r="A5" t="s">
        <v>56</v>
      </c>
      <c r="B5">
        <v>42</v>
      </c>
      <c r="C5" t="s">
        <v>7</v>
      </c>
      <c r="D5" t="s">
        <v>8</v>
      </c>
      <c r="E5" t="s">
        <v>13</v>
      </c>
    </row>
    <row r="6" spans="1:5" x14ac:dyDescent="0.3">
      <c r="A6" t="s">
        <v>56</v>
      </c>
      <c r="B6">
        <v>42</v>
      </c>
      <c r="C6" t="s">
        <v>7</v>
      </c>
      <c r="D6" t="s">
        <v>10</v>
      </c>
      <c r="E6" t="s">
        <v>14</v>
      </c>
    </row>
    <row r="7" spans="1:5" x14ac:dyDescent="0.3">
      <c r="A7" t="s">
        <v>57</v>
      </c>
      <c r="B7">
        <v>71</v>
      </c>
      <c r="C7" t="s">
        <v>7</v>
      </c>
      <c r="D7" t="s">
        <v>8</v>
      </c>
      <c r="E7" t="s">
        <v>15</v>
      </c>
    </row>
    <row r="8" spans="1:5" x14ac:dyDescent="0.3">
      <c r="A8" t="s">
        <v>57</v>
      </c>
      <c r="B8">
        <v>71</v>
      </c>
      <c r="C8" t="s">
        <v>7</v>
      </c>
      <c r="D8" t="s">
        <v>10</v>
      </c>
      <c r="E8" t="s">
        <v>16</v>
      </c>
    </row>
    <row r="9" spans="1:5" x14ac:dyDescent="0.3">
      <c r="A9" t="s">
        <v>58</v>
      </c>
      <c r="B9">
        <v>38</v>
      </c>
      <c r="C9" t="s">
        <v>7</v>
      </c>
      <c r="D9" t="s">
        <v>8</v>
      </c>
      <c r="E9" t="s">
        <v>17</v>
      </c>
    </row>
    <row r="10" spans="1:5" x14ac:dyDescent="0.3">
      <c r="A10" t="s">
        <v>58</v>
      </c>
      <c r="B10">
        <v>38</v>
      </c>
      <c r="C10" t="s">
        <v>7</v>
      </c>
      <c r="D10" t="s">
        <v>10</v>
      </c>
      <c r="E10" t="s">
        <v>18</v>
      </c>
    </row>
    <row r="11" spans="1:5" x14ac:dyDescent="0.3">
      <c r="A11" t="s">
        <v>59</v>
      </c>
      <c r="B11">
        <v>35</v>
      </c>
      <c r="C11" t="s">
        <v>7</v>
      </c>
      <c r="D11" t="s">
        <v>8</v>
      </c>
      <c r="E11" t="s">
        <v>23</v>
      </c>
    </row>
    <row r="12" spans="1:5" x14ac:dyDescent="0.3">
      <c r="A12" t="s">
        <v>59</v>
      </c>
      <c r="B12">
        <v>35</v>
      </c>
      <c r="C12" t="s">
        <v>7</v>
      </c>
      <c r="D12" t="s">
        <v>10</v>
      </c>
      <c r="E12" t="s">
        <v>24</v>
      </c>
    </row>
    <row r="13" spans="1:5" x14ac:dyDescent="0.3">
      <c r="A13" t="s">
        <v>59</v>
      </c>
      <c r="B13">
        <v>60</v>
      </c>
      <c r="C13" t="s">
        <v>5</v>
      </c>
      <c r="D13" t="s">
        <v>6</v>
      </c>
      <c r="E13" t="s">
        <v>25</v>
      </c>
    </row>
    <row r="14" spans="1:5" x14ac:dyDescent="0.3">
      <c r="A14" t="s">
        <v>59</v>
      </c>
      <c r="B14">
        <v>50</v>
      </c>
      <c r="C14" t="s">
        <v>5</v>
      </c>
      <c r="D14" t="s">
        <v>6</v>
      </c>
      <c r="E14" t="s">
        <v>26</v>
      </c>
    </row>
    <row r="15" spans="1:5" x14ac:dyDescent="0.3">
      <c r="A15" t="s">
        <v>59</v>
      </c>
      <c r="B15">
        <v>43</v>
      </c>
      <c r="C15" t="s">
        <v>5</v>
      </c>
      <c r="D15" t="s">
        <v>6</v>
      </c>
      <c r="E15" t="s">
        <v>27</v>
      </c>
    </row>
    <row r="16" spans="1:5" x14ac:dyDescent="0.3">
      <c r="A16" t="s">
        <v>60</v>
      </c>
      <c r="B16">
        <v>29</v>
      </c>
      <c r="C16" t="s">
        <v>12</v>
      </c>
      <c r="D16" t="s">
        <v>21</v>
      </c>
      <c r="E16" t="s">
        <v>103</v>
      </c>
    </row>
    <row r="17" spans="1:5" x14ac:dyDescent="0.3">
      <c r="A17" t="s">
        <v>60</v>
      </c>
      <c r="B17">
        <v>137</v>
      </c>
      <c r="C17" t="s">
        <v>5</v>
      </c>
      <c r="D17" t="s">
        <v>6</v>
      </c>
      <c r="E17" t="s">
        <v>28</v>
      </c>
    </row>
    <row r="18" spans="1:5" x14ac:dyDescent="0.3">
      <c r="A18" t="s">
        <v>60</v>
      </c>
      <c r="B18">
        <v>102</v>
      </c>
      <c r="C18" t="s">
        <v>5</v>
      </c>
      <c r="D18" t="s">
        <v>6</v>
      </c>
      <c r="E18" t="s">
        <v>29</v>
      </c>
    </row>
    <row r="19" spans="1:5" x14ac:dyDescent="0.3">
      <c r="A19" t="s">
        <v>60</v>
      </c>
      <c r="B19">
        <v>184</v>
      </c>
      <c r="C19" t="s">
        <v>5</v>
      </c>
      <c r="D19" t="s">
        <v>6</v>
      </c>
      <c r="E19" t="s">
        <v>30</v>
      </c>
    </row>
    <row r="20" spans="1:5" x14ac:dyDescent="0.3">
      <c r="A20" t="s">
        <v>60</v>
      </c>
      <c r="B20">
        <v>209</v>
      </c>
      <c r="C20" t="s">
        <v>5</v>
      </c>
      <c r="D20" t="s">
        <v>6</v>
      </c>
      <c r="E20" t="s">
        <v>31</v>
      </c>
    </row>
    <row r="21" spans="1:5" x14ac:dyDescent="0.3">
      <c r="A21" t="s">
        <v>60</v>
      </c>
      <c r="B21">
        <v>179</v>
      </c>
      <c r="C21" t="s">
        <v>5</v>
      </c>
      <c r="D21" t="s">
        <v>6</v>
      </c>
      <c r="E21" t="s">
        <v>32</v>
      </c>
    </row>
    <row r="22" spans="1:5" x14ac:dyDescent="0.3">
      <c r="A22" t="s">
        <v>60</v>
      </c>
      <c r="B22">
        <v>38</v>
      </c>
      <c r="C22" t="s">
        <v>5</v>
      </c>
      <c r="D22" t="s">
        <v>6</v>
      </c>
      <c r="E22" t="s">
        <v>33</v>
      </c>
    </row>
    <row r="23" spans="1:5" x14ac:dyDescent="0.3">
      <c r="A23" t="s">
        <v>60</v>
      </c>
      <c r="B23">
        <v>44</v>
      </c>
      <c r="C23" t="s">
        <v>5</v>
      </c>
      <c r="D23" t="s">
        <v>6</v>
      </c>
      <c r="E23" t="s">
        <v>34</v>
      </c>
    </row>
    <row r="24" spans="1:5" x14ac:dyDescent="0.3">
      <c r="A24" t="s">
        <v>60</v>
      </c>
      <c r="B24">
        <v>159</v>
      </c>
      <c r="C24" t="s">
        <v>5</v>
      </c>
      <c r="D24" t="s">
        <v>6</v>
      </c>
      <c r="E24" t="s">
        <v>35</v>
      </c>
    </row>
    <row r="25" spans="1:5" x14ac:dyDescent="0.3">
      <c r="A25" t="s">
        <v>60</v>
      </c>
      <c r="B25">
        <v>174</v>
      </c>
      <c r="C25" t="s">
        <v>5</v>
      </c>
      <c r="D25" t="s">
        <v>6</v>
      </c>
      <c r="E25" t="s">
        <v>36</v>
      </c>
    </row>
    <row r="26" spans="1:5" x14ac:dyDescent="0.3">
      <c r="A26" t="s">
        <v>60</v>
      </c>
      <c r="B26">
        <v>121</v>
      </c>
      <c r="C26" t="s">
        <v>5</v>
      </c>
      <c r="D26" t="s">
        <v>6</v>
      </c>
      <c r="E26" t="s">
        <v>37</v>
      </c>
    </row>
    <row r="27" spans="1:5" x14ac:dyDescent="0.3">
      <c r="A27" t="s">
        <v>60</v>
      </c>
      <c r="B27">
        <v>164</v>
      </c>
      <c r="C27" t="s">
        <v>5</v>
      </c>
      <c r="D27" t="s">
        <v>6</v>
      </c>
      <c r="E27" t="s">
        <v>38</v>
      </c>
    </row>
    <row r="28" spans="1:5" x14ac:dyDescent="0.3">
      <c r="A28" t="s">
        <v>60</v>
      </c>
      <c r="B28">
        <v>59</v>
      </c>
      <c r="C28" t="s">
        <v>5</v>
      </c>
      <c r="D28" t="s">
        <v>6</v>
      </c>
      <c r="E28" t="s">
        <v>39</v>
      </c>
    </row>
    <row r="29" spans="1:5" x14ac:dyDescent="0.3">
      <c r="A29" t="s">
        <v>60</v>
      </c>
      <c r="B29">
        <v>52</v>
      </c>
      <c r="C29" t="s">
        <v>5</v>
      </c>
      <c r="D29" t="s">
        <v>6</v>
      </c>
      <c r="E29" t="s">
        <v>40</v>
      </c>
    </row>
    <row r="30" spans="1:5" x14ac:dyDescent="0.3">
      <c r="A30" t="s">
        <v>60</v>
      </c>
      <c r="B30">
        <v>84</v>
      </c>
      <c r="C30" t="s">
        <v>5</v>
      </c>
      <c r="D30" t="s">
        <v>6</v>
      </c>
      <c r="E30" t="s">
        <v>41</v>
      </c>
    </row>
    <row r="31" spans="1:5" x14ac:dyDescent="0.3">
      <c r="A31" t="s">
        <v>60</v>
      </c>
      <c r="B31">
        <v>57</v>
      </c>
      <c r="C31" t="s">
        <v>5</v>
      </c>
      <c r="D31" t="s">
        <v>6</v>
      </c>
      <c r="E31" t="s">
        <v>42</v>
      </c>
    </row>
    <row r="32" spans="1:5" x14ac:dyDescent="0.3">
      <c r="A32" t="s">
        <v>52</v>
      </c>
      <c r="B32">
        <v>22</v>
      </c>
      <c r="C32" t="s">
        <v>5</v>
      </c>
      <c r="D32" t="s">
        <v>6</v>
      </c>
      <c r="E32" t="s">
        <v>19</v>
      </c>
    </row>
    <row r="33" spans="1:5" x14ac:dyDescent="0.3">
      <c r="A33" t="s">
        <v>52</v>
      </c>
      <c r="B33">
        <v>8</v>
      </c>
      <c r="C33" t="s">
        <v>5</v>
      </c>
      <c r="D33" t="s">
        <v>6</v>
      </c>
      <c r="E33" t="s">
        <v>20</v>
      </c>
    </row>
    <row r="34" spans="1:5" x14ac:dyDescent="0.3">
      <c r="A34" t="s">
        <v>53</v>
      </c>
      <c r="B34">
        <v>385</v>
      </c>
      <c r="C34" t="s">
        <v>5</v>
      </c>
      <c r="D34" t="s">
        <v>6</v>
      </c>
      <c r="E34" t="s">
        <v>22</v>
      </c>
    </row>
    <row r="35" spans="1:5" x14ac:dyDescent="0.3">
      <c r="A35" t="s">
        <v>104</v>
      </c>
      <c r="B35">
        <v>124</v>
      </c>
      <c r="C35" t="s">
        <v>5</v>
      </c>
      <c r="D35" t="s">
        <v>6</v>
      </c>
      <c r="E35" t="s">
        <v>105</v>
      </c>
    </row>
  </sheetData>
  <autoFilter ref="C1"/>
  <phoneticPr fontId="18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3"/>
  <sheetViews>
    <sheetView topLeftCell="A34" workbookViewId="0">
      <selection activeCell="F13" sqref="F13"/>
    </sheetView>
  </sheetViews>
  <sheetFormatPr defaultRowHeight="16.5" x14ac:dyDescent="0.3"/>
  <cols>
    <col min="1" max="2" width="12" customWidth="1"/>
    <col min="3" max="3" width="10.875" customWidth="1"/>
    <col min="5" max="5" width="12.375" customWidth="1"/>
    <col min="6" max="6" width="12.625" bestFit="1" customWidth="1"/>
    <col min="7" max="7" width="12.625" customWidth="1"/>
    <col min="8" max="8" width="18.5" bestFit="1" customWidth="1"/>
  </cols>
  <sheetData>
    <row r="4" spans="1:6" x14ac:dyDescent="0.3">
      <c r="A4" t="s">
        <v>69</v>
      </c>
      <c r="C4" t="s">
        <v>70</v>
      </c>
      <c r="D4" t="s">
        <v>76</v>
      </c>
      <c r="E4" t="s">
        <v>71</v>
      </c>
    </row>
    <row r="7" spans="1:6" x14ac:dyDescent="0.3">
      <c r="B7">
        <v>1</v>
      </c>
      <c r="C7" t="s">
        <v>100</v>
      </c>
      <c r="E7" t="s">
        <v>101</v>
      </c>
      <c r="F7" t="s">
        <v>99</v>
      </c>
    </row>
    <row r="8" spans="1:6" x14ac:dyDescent="0.3">
      <c r="F8" t="s">
        <v>43</v>
      </c>
    </row>
    <row r="9" spans="1:6" x14ac:dyDescent="0.3">
      <c r="F9" t="s">
        <v>44</v>
      </c>
    </row>
    <row r="10" spans="1:6" x14ac:dyDescent="0.3">
      <c r="B10">
        <v>2</v>
      </c>
      <c r="F10" t="s">
        <v>77</v>
      </c>
    </row>
    <row r="11" spans="1:6" x14ac:dyDescent="0.3">
      <c r="F11" t="s">
        <v>43</v>
      </c>
    </row>
    <row r="12" spans="1:6" x14ac:dyDescent="0.3">
      <c r="F12" t="s">
        <v>44</v>
      </c>
    </row>
    <row r="13" spans="1:6" x14ac:dyDescent="0.3">
      <c r="B13">
        <v>3</v>
      </c>
      <c r="F13" t="s">
        <v>78</v>
      </c>
    </row>
    <row r="14" spans="1:6" x14ac:dyDescent="0.3">
      <c r="F14" t="s">
        <v>43</v>
      </c>
    </row>
    <row r="15" spans="1:6" x14ac:dyDescent="0.3">
      <c r="F15" t="s">
        <v>44</v>
      </c>
    </row>
    <row r="16" spans="1:6" x14ac:dyDescent="0.3">
      <c r="B16">
        <v>4</v>
      </c>
      <c r="F16" t="s">
        <v>79</v>
      </c>
    </row>
    <row r="17" spans="2:6" x14ac:dyDescent="0.3">
      <c r="F17" t="s">
        <v>45</v>
      </c>
    </row>
    <row r="18" spans="2:6" x14ac:dyDescent="0.3">
      <c r="F18" t="s">
        <v>46</v>
      </c>
    </row>
    <row r="19" spans="2:6" x14ac:dyDescent="0.3">
      <c r="F19" t="s">
        <v>47</v>
      </c>
    </row>
    <row r="20" spans="2:6" x14ac:dyDescent="0.3">
      <c r="F20" t="s">
        <v>48</v>
      </c>
    </row>
    <row r="21" spans="2:6" x14ac:dyDescent="0.3">
      <c r="B21">
        <v>5</v>
      </c>
      <c r="F21" t="s">
        <v>80</v>
      </c>
    </row>
    <row r="22" spans="2:6" x14ac:dyDescent="0.3">
      <c r="F22" t="s">
        <v>45</v>
      </c>
    </row>
    <row r="23" spans="2:6" x14ac:dyDescent="0.3">
      <c r="F23" t="s">
        <v>46</v>
      </c>
    </row>
    <row r="24" spans="2:6" x14ac:dyDescent="0.3">
      <c r="F24" t="s">
        <v>47</v>
      </c>
    </row>
    <row r="25" spans="2:6" x14ac:dyDescent="0.3">
      <c r="F25" t="s">
        <v>48</v>
      </c>
    </row>
    <row r="26" spans="2:6" x14ac:dyDescent="0.3">
      <c r="B26">
        <v>6</v>
      </c>
      <c r="F26" t="s">
        <v>81</v>
      </c>
    </row>
    <row r="27" spans="2:6" x14ac:dyDescent="0.3">
      <c r="F27" t="s">
        <v>43</v>
      </c>
    </row>
    <row r="28" spans="2:6" x14ac:dyDescent="0.3">
      <c r="F28" t="s">
        <v>44</v>
      </c>
    </row>
    <row r="29" spans="2:6" x14ac:dyDescent="0.3">
      <c r="B29">
        <v>7</v>
      </c>
      <c r="F29" t="s">
        <v>82</v>
      </c>
    </row>
    <row r="30" spans="2:6" x14ac:dyDescent="0.3">
      <c r="F30" t="s">
        <v>43</v>
      </c>
    </row>
    <row r="31" spans="2:6" x14ac:dyDescent="0.3">
      <c r="F31" t="s">
        <v>44</v>
      </c>
    </row>
    <row r="32" spans="2:6" x14ac:dyDescent="0.3">
      <c r="B32">
        <v>8</v>
      </c>
      <c r="F32" t="s">
        <v>83</v>
      </c>
    </row>
    <row r="33" spans="2:6" x14ac:dyDescent="0.3">
      <c r="F33" t="s">
        <v>45</v>
      </c>
    </row>
    <row r="34" spans="2:6" x14ac:dyDescent="0.3">
      <c r="F34" t="s">
        <v>46</v>
      </c>
    </row>
    <row r="35" spans="2:6" x14ac:dyDescent="0.3">
      <c r="F35" t="s">
        <v>47</v>
      </c>
    </row>
    <row r="36" spans="2:6" x14ac:dyDescent="0.3">
      <c r="F36" t="s">
        <v>48</v>
      </c>
    </row>
    <row r="37" spans="2:6" x14ac:dyDescent="0.3">
      <c r="B37">
        <v>9</v>
      </c>
      <c r="F37" t="s">
        <v>84</v>
      </c>
    </row>
    <row r="38" spans="2:6" x14ac:dyDescent="0.3">
      <c r="F38" t="s">
        <v>45</v>
      </c>
    </row>
    <row r="39" spans="2:6" x14ac:dyDescent="0.3">
      <c r="F39" t="s">
        <v>46</v>
      </c>
    </row>
    <row r="40" spans="2:6" x14ac:dyDescent="0.3">
      <c r="F40" t="s">
        <v>47</v>
      </c>
    </row>
    <row r="41" spans="2:6" x14ac:dyDescent="0.3">
      <c r="F41" t="s">
        <v>48</v>
      </c>
    </row>
    <row r="42" spans="2:6" x14ac:dyDescent="0.3">
      <c r="B42">
        <v>10</v>
      </c>
      <c r="F42" t="s">
        <v>85</v>
      </c>
    </row>
    <row r="43" spans="2:6" x14ac:dyDescent="0.3">
      <c r="F43" t="s">
        <v>61</v>
      </c>
    </row>
    <row r="44" spans="2:6" x14ac:dyDescent="0.3">
      <c r="F44" t="s">
        <v>62</v>
      </c>
    </row>
    <row r="45" spans="2:6" x14ac:dyDescent="0.3">
      <c r="B45">
        <v>11</v>
      </c>
      <c r="F45" t="s">
        <v>63</v>
      </c>
    </row>
    <row r="46" spans="2:6" x14ac:dyDescent="0.3">
      <c r="F46" t="s">
        <v>61</v>
      </c>
    </row>
    <row r="47" spans="2:6" x14ac:dyDescent="0.3">
      <c r="F47" t="s">
        <v>62</v>
      </c>
    </row>
    <row r="48" spans="2:6" x14ac:dyDescent="0.3">
      <c r="B48">
        <v>12</v>
      </c>
      <c r="F48" t="s">
        <v>86</v>
      </c>
    </row>
    <row r="49" spans="2:6" x14ac:dyDescent="0.3">
      <c r="F49" t="s">
        <v>61</v>
      </c>
    </row>
    <row r="50" spans="2:6" x14ac:dyDescent="0.3">
      <c r="F50" t="s">
        <v>62</v>
      </c>
    </row>
    <row r="51" spans="2:6" x14ac:dyDescent="0.3">
      <c r="B51">
        <v>13</v>
      </c>
      <c r="F51" t="s">
        <v>64</v>
      </c>
    </row>
    <row r="52" spans="2:6" x14ac:dyDescent="0.3">
      <c r="F52" t="s">
        <v>61</v>
      </c>
    </row>
    <row r="53" spans="2:6" x14ac:dyDescent="0.3">
      <c r="F53" t="s">
        <v>62</v>
      </c>
    </row>
    <row r="54" spans="2:6" x14ac:dyDescent="0.3">
      <c r="B54">
        <v>14</v>
      </c>
      <c r="F54" t="s">
        <v>87</v>
      </c>
    </row>
    <row r="55" spans="2:6" x14ac:dyDescent="0.3">
      <c r="F55" t="s">
        <v>61</v>
      </c>
    </row>
    <row r="56" spans="2:6" x14ac:dyDescent="0.3">
      <c r="F56" t="s">
        <v>62</v>
      </c>
    </row>
    <row r="57" spans="2:6" x14ac:dyDescent="0.3">
      <c r="B57">
        <v>15</v>
      </c>
      <c r="F57" t="s">
        <v>88</v>
      </c>
    </row>
    <row r="58" spans="2:6" x14ac:dyDescent="0.3">
      <c r="F58" t="s">
        <v>49</v>
      </c>
    </row>
    <row r="59" spans="2:6" x14ac:dyDescent="0.3">
      <c r="F59" t="s">
        <v>50</v>
      </c>
    </row>
    <row r="60" spans="2:6" x14ac:dyDescent="0.3">
      <c r="B60">
        <v>16</v>
      </c>
      <c r="F60" t="s">
        <v>89</v>
      </c>
    </row>
    <row r="61" spans="2:6" x14ac:dyDescent="0.3">
      <c r="F61" t="s">
        <v>49</v>
      </c>
    </row>
    <row r="62" spans="2:6" x14ac:dyDescent="0.3">
      <c r="F62" t="s">
        <v>50</v>
      </c>
    </row>
    <row r="63" spans="2:6" x14ac:dyDescent="0.3">
      <c r="B63">
        <v>17</v>
      </c>
      <c r="F63" t="s">
        <v>90</v>
      </c>
    </row>
    <row r="64" spans="2:6" x14ac:dyDescent="0.3">
      <c r="F64" t="s">
        <v>61</v>
      </c>
    </row>
    <row r="65" spans="2:6" x14ac:dyDescent="0.3">
      <c r="F65" t="s">
        <v>62</v>
      </c>
    </row>
    <row r="66" spans="2:6" x14ac:dyDescent="0.3">
      <c r="B66">
        <v>18</v>
      </c>
      <c r="F66" t="s">
        <v>90</v>
      </c>
    </row>
    <row r="67" spans="2:6" x14ac:dyDescent="0.3">
      <c r="F67" t="s">
        <v>61</v>
      </c>
    </row>
    <row r="68" spans="2:6" x14ac:dyDescent="0.3">
      <c r="F68" t="s">
        <v>62</v>
      </c>
    </row>
    <row r="69" spans="2:6" x14ac:dyDescent="0.3">
      <c r="B69">
        <v>19</v>
      </c>
      <c r="F69" t="s">
        <v>91</v>
      </c>
    </row>
    <row r="70" spans="2:6" x14ac:dyDescent="0.3">
      <c r="F70" t="s">
        <v>49</v>
      </c>
    </row>
    <row r="71" spans="2:6" x14ac:dyDescent="0.3">
      <c r="F71" t="s">
        <v>50</v>
      </c>
    </row>
    <row r="72" spans="2:6" x14ac:dyDescent="0.3">
      <c r="B72">
        <v>20</v>
      </c>
      <c r="F72" t="s">
        <v>92</v>
      </c>
    </row>
    <row r="73" spans="2:6" x14ac:dyDescent="0.3">
      <c r="F73" t="s">
        <v>49</v>
      </c>
    </row>
    <row r="74" spans="2:6" x14ac:dyDescent="0.3">
      <c r="F74" t="s">
        <v>50</v>
      </c>
    </row>
    <row r="75" spans="2:6" x14ac:dyDescent="0.3">
      <c r="B75">
        <v>21</v>
      </c>
      <c r="F75" t="s">
        <v>93</v>
      </c>
    </row>
    <row r="76" spans="2:6" x14ac:dyDescent="0.3">
      <c r="F76" t="s">
        <v>49</v>
      </c>
    </row>
    <row r="77" spans="2:6" x14ac:dyDescent="0.3">
      <c r="F77" t="s">
        <v>50</v>
      </c>
    </row>
    <row r="78" spans="2:6" x14ac:dyDescent="0.3">
      <c r="B78">
        <v>22</v>
      </c>
      <c r="F78" t="s">
        <v>94</v>
      </c>
    </row>
    <row r="79" spans="2:6" x14ac:dyDescent="0.3">
      <c r="F79" t="s">
        <v>61</v>
      </c>
    </row>
    <row r="80" spans="2:6" x14ac:dyDescent="0.3">
      <c r="F80" t="s">
        <v>62</v>
      </c>
    </row>
    <row r="81" spans="2:6" x14ac:dyDescent="0.3">
      <c r="B81">
        <v>23</v>
      </c>
      <c r="F81" t="s">
        <v>95</v>
      </c>
    </row>
    <row r="82" spans="2:6" x14ac:dyDescent="0.3">
      <c r="F82" t="s">
        <v>61</v>
      </c>
    </row>
    <row r="83" spans="2:6" x14ac:dyDescent="0.3">
      <c r="F83" t="s">
        <v>62</v>
      </c>
    </row>
    <row r="84" spans="2:6" x14ac:dyDescent="0.3">
      <c r="B84">
        <v>24</v>
      </c>
      <c r="F84" t="s">
        <v>65</v>
      </c>
    </row>
    <row r="85" spans="2:6" x14ac:dyDescent="0.3">
      <c r="F85" t="s">
        <v>49</v>
      </c>
    </row>
    <row r="86" spans="2:6" x14ac:dyDescent="0.3">
      <c r="F86" t="s">
        <v>50</v>
      </c>
    </row>
    <row r="87" spans="2:6" x14ac:dyDescent="0.3">
      <c r="B87">
        <v>25</v>
      </c>
      <c r="F87" t="s">
        <v>66</v>
      </c>
    </row>
    <row r="88" spans="2:6" x14ac:dyDescent="0.3">
      <c r="F88" t="s">
        <v>49</v>
      </c>
    </row>
    <row r="89" spans="2:6" x14ac:dyDescent="0.3">
      <c r="F89" t="s">
        <v>50</v>
      </c>
    </row>
    <row r="90" spans="2:6" x14ac:dyDescent="0.3">
      <c r="B90">
        <v>26</v>
      </c>
      <c r="F90" t="s">
        <v>67</v>
      </c>
    </row>
    <row r="91" spans="2:6" x14ac:dyDescent="0.3">
      <c r="F91" t="s">
        <v>49</v>
      </c>
    </row>
    <row r="92" spans="2:6" x14ac:dyDescent="0.3">
      <c r="F92" t="s">
        <v>50</v>
      </c>
    </row>
    <row r="93" spans="2:6" x14ac:dyDescent="0.3">
      <c r="B93">
        <v>27</v>
      </c>
      <c r="F93" t="s">
        <v>68</v>
      </c>
    </row>
    <row r="94" spans="2:6" x14ac:dyDescent="0.3">
      <c r="F94" t="s">
        <v>49</v>
      </c>
    </row>
    <row r="95" spans="2:6" x14ac:dyDescent="0.3">
      <c r="F95" t="s">
        <v>50</v>
      </c>
    </row>
    <row r="96" spans="2:6" x14ac:dyDescent="0.3">
      <c r="B96">
        <v>28</v>
      </c>
      <c r="F96" t="s">
        <v>96</v>
      </c>
    </row>
    <row r="97" spans="2:9" x14ac:dyDescent="0.3">
      <c r="F97" t="s">
        <v>49</v>
      </c>
    </row>
    <row r="98" spans="2:9" x14ac:dyDescent="0.3">
      <c r="F98" t="s">
        <v>50</v>
      </c>
    </row>
    <row r="99" spans="2:9" x14ac:dyDescent="0.3">
      <c r="B99">
        <v>29</v>
      </c>
      <c r="F99" t="s">
        <v>97</v>
      </c>
    </row>
    <row r="100" spans="2:9" x14ac:dyDescent="0.3">
      <c r="F100" t="s">
        <v>49</v>
      </c>
    </row>
    <row r="101" spans="2:9" x14ac:dyDescent="0.3">
      <c r="F101" t="s">
        <v>50</v>
      </c>
    </row>
    <row r="102" spans="2:9" x14ac:dyDescent="0.3">
      <c r="B102">
        <v>30</v>
      </c>
      <c r="F102" t="s">
        <v>98</v>
      </c>
    </row>
    <row r="103" spans="2:9" x14ac:dyDescent="0.3">
      <c r="F103" t="s">
        <v>49</v>
      </c>
    </row>
    <row r="104" spans="2:9" x14ac:dyDescent="0.3">
      <c r="F104" t="s">
        <v>50</v>
      </c>
    </row>
    <row r="112" spans="2:9" x14ac:dyDescent="0.3">
      <c r="F112" t="s">
        <v>72</v>
      </c>
      <c r="G112" t="s">
        <v>73</v>
      </c>
      <c r="H112" t="s">
        <v>74</v>
      </c>
      <c r="I112" t="s">
        <v>75</v>
      </c>
    </row>
    <row r="113" spans="6:6" x14ac:dyDescent="0.3">
      <c r="F113">
        <v>36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cppchecker_20210616_v1.1.0</vt:lpstr>
      <vt:lpstr>flawfinder_20210616_v1.1.0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문성주/책임연구원/ID Web솔루션Project(seongju.moon@lge.com)</dc:creator>
  <cp:lastModifiedBy>admin</cp:lastModifiedBy>
  <dcterms:created xsi:type="dcterms:W3CDTF">2021-06-08T09:08:14Z</dcterms:created>
  <dcterms:modified xsi:type="dcterms:W3CDTF">2021-06-16T07:16:08Z</dcterms:modified>
</cp:coreProperties>
</file>