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13_ncr:1_{3A8E1894-FD63-47A6-BCC6-293A5683AA7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<sst xmlns="http://schemas.openxmlformats.org/spreadsheetml/2006/main" count="18" uniqueCount="18">
  <si>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tileX/tileY</t>
  </si>
  <si>
    <t>ms</t>
  </si>
  <si>
    <t>N</t>
  </si>
  <si>
    <t>平凡算法</t>
  </si>
  <si>
    <t>GPU(32,1024)</t>
  </si>
  <si>
    <t>GPU(32,512)</t>
  </si>
  <si>
    <t>GPU(64,1024)</t>
  </si>
  <si>
    <t>GPU(64,512)</t>
  </si>
  <si>
    <t>GPU(128,1024)</t>
  </si>
  <si>
    <t>2x2</t>
  </si>
  <si>
    <t>4x4</t>
  </si>
  <si>
    <t>8x8</t>
  </si>
  <si>
    <t>16x16</t>
  </si>
  <si>
    <t>N</t>
    <phoneticPr fontId="1" type="noConversion"/>
  </si>
  <si>
    <t>gpu</t>
    <phoneticPr fontId="1" type="noConversion"/>
  </si>
  <si>
    <t>lab3</t>
    <phoneticPr fontId="1" type="noConversion"/>
  </si>
  <si>
    <t>lab4</t>
    <phoneticPr fontId="1" type="noConversion"/>
  </si>
  <si>
    <t>cuda高斯消去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</si>
</sst>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寄存器大小的影响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Sheet1!$C$25</c:f>
              <c:strCache>
                <c:ptCount val="1"/>
                <c:pt idx="0">
                  <c:v>2x2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Sheet1!$C$26:$C$30</c:f>
              <c:numCache>
                <c:formatCode>General</c:formatCode>
                <c:ptCount val="5"/>
                <c:pt idx="0">
                  <c:v>2.678385</c:v>
                </c:pt>
                <c:pt idx="1">
                  <c:v>1.5450550000000001</c:v>
                </c:pt>
                <c:pt idx="2">
                  <c:v>1.444113</c:v>
                </c:pt>
                <c:pt idx="3">
                  <c:v>1.418955</c:v>
                </c:pt>
                <c:pt idx="4">
                  <c:v>1.3698360000000001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2-4F27-AC2C-1F9E7D3A1636}"/>
            </c:ext>
          </c:extLst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4x4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Sheet1!$D$26:$D$30</c:f>
              <c:numCache>
                <c:formatCode>General</c:formatCode>
                <c:ptCount val="5"/>
                <c:pt idx="0">
                  <c:v>1.5002420000000001</c:v>
                </c:pt>
                <c:pt idx="1">
                  <c:v>0.90596500000000002</c:v>
                </c:pt>
                <c:pt idx="2">
                  <c:v>0.61990199999999995</c:v>
                </c:pt>
                <c:pt idx="3">
                  <c:v>0.77842999999999996</c:v>
                </c:pt>
                <c:pt idx="4">
                  <c:v>0.63570000000000004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F2-4F27-AC2C-1F9E7D3A1636}"/>
            </c:ext>
          </c:extLst>
        </c:ser>
        <c:ser>
          <c:idx val="3"/>
          <c:order val="3"/>
          <c:tx>
            <c:strRef>
              <c:f>Sheet1!$E$25</c:f>
              <c:strCache>
                <c:ptCount val="1"/>
                <c:pt idx="0">
                  <c:v>8x8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Sheet1!$E$26:$E$30</c:f>
              <c:numCache>
                <c:formatCode>General</c:formatCode>
                <c:ptCount val="5"/>
                <c:pt idx="0">
                  <c:v>0.82983700000000005</c:v>
                </c:pt>
                <c:pt idx="1">
                  <c:v>0.50306899999999999</c:v>
                </c:pt>
                <c:pt idx="2">
                  <c:v>0.443851</c:v>
                </c:pt>
                <c:pt idx="3">
                  <c:v>4.327337</c:v>
                </c:pt>
                <c:pt idx="4">
                  <c:v>3.6620170000000001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F2-4F27-AC2C-1F9E7D3A1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884592"/>
        <c:axId val="15658831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Sheet1!$B$25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Sheet1!$B$26:$B$30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Sheet1!$B$26:$B$30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EF2-4F27-AC2C-1F9E7D3A1636}"/>
                  </c:ext>
                </c:extLst>
              </c15:ser>
            </c15:filteredLineSeries>
          </c:ext>
        </c:extLst>
      </c:lineChart>
      <c:catAx>
        <c:axId val="156588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寄存器扩充维度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5883152"/>
        <c:crosses val="autoZero"/>
        <c:auto val="1"/>
        <c:lblAlgn val="ctr"/>
        <c:lblOffset val="100"/>
        <c:noMultiLvlLbl val="0"/>
      </c:catAx>
      <c:valAx>
        <c:axId val="156588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58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19209</xdr:colOff>
      <xdr:row>22</xdr:row>
      <xdr:rowOff>17732</xdr:rowOff>
    </xdr:from>
    <xdr:to>
      <xdr:col>12</xdr:col>
      <xdr:colOff>35464</xdr:colOff>
      <xdr:row>31</xdr:row>
      <xdr:rowOff>80090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7624BF-5CB2-BC99-4D74-0F6BE8473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0"/>
  <sheetViews>
    <sheetView tabSelected="1" zoomScale="130" zoomScaleNormal="130" workbookViewId="0">
      <selection activeCell="L9" sqref="L9"/>
    </sheetView>
  </sheetViews>
  <sheetFormatPr defaultColWidth="9" defaultRowHeight="13.95" x14ac:dyDescent="0.25"/>
  <cols>
    <col min="11" max="11" width="11.77734375"/>
    <col min="12" max="12" width="12.88671875"/>
    <col min="13" max="13" width="11.77734375"/>
    <col min="14" max="14" width="12.88671875"/>
    <col min="15" max="15" width="11.77734375"/>
  </cols>
  <sheetData>
    <row r="2" spans="2:16" x14ac:dyDescent="0.25">
      <c r="B2" s="1" t="s">
        <v>15</v>
      </c>
    </row>
    <row r="3" spans="2:16" x14ac:dyDescent="0.25">
      <c r="B3" s="1" t="s">
        <v>14</v>
      </c>
    </row>
    <row r="4" spans="2:16" x14ac:dyDescent="0.25">
      <c r="B4" t="s">
        <v>0</v>
      </c>
      <c r="C4">
        <v>1</v>
      </c>
      <c r="D4">
        <v>2</v>
      </c>
      <c r="E4">
        <v>4</v>
      </c>
      <c r="F4">
        <v>8</v>
      </c>
      <c r="G4">
        <v>16</v>
      </c>
      <c r="H4">
        <v>32</v>
      </c>
      <c r="I4">
        <v>64</v>
      </c>
    </row>
    <row r="5" spans="2:16" x14ac:dyDescent="0.25">
      <c r="B5">
        <v>1</v>
      </c>
      <c r="C5">
        <v>6.1083470000000002</v>
      </c>
      <c r="D5">
        <v>5.3560840000000001</v>
      </c>
      <c r="E5">
        <v>5.1392439999999997</v>
      </c>
      <c r="F5">
        <v>4.8749589999999996</v>
      </c>
      <c r="G5">
        <v>5.0789340000000003</v>
      </c>
      <c r="H5">
        <v>5.0386449999999998</v>
      </c>
      <c r="I5">
        <v>12.215363</v>
      </c>
    </row>
    <row r="6" spans="2:16" x14ac:dyDescent="0.25">
      <c r="B6">
        <v>2</v>
      </c>
      <c r="C6">
        <v>3.043498</v>
      </c>
      <c r="D6">
        <v>2.5836100000000002</v>
      </c>
      <c r="E6">
        <v>2.5050479999999999</v>
      </c>
      <c r="F6">
        <v>2.5656180000000002</v>
      </c>
      <c r="G6">
        <v>2.7134230000000001</v>
      </c>
      <c r="H6">
        <v>9.9039000000000001</v>
      </c>
      <c r="I6">
        <v>19.391363999999999</v>
      </c>
    </row>
    <row r="7" spans="2:16" x14ac:dyDescent="0.25">
      <c r="B7">
        <v>4</v>
      </c>
      <c r="C7">
        <v>2.021407</v>
      </c>
      <c r="D7">
        <v>1.495468</v>
      </c>
      <c r="E7">
        <v>1.5002420000000001</v>
      </c>
      <c r="F7">
        <v>1.362317</v>
      </c>
      <c r="G7">
        <v>1.2198990000000001</v>
      </c>
      <c r="H7">
        <v>14.661079000000001</v>
      </c>
      <c r="I7">
        <v>28.541326000000002</v>
      </c>
    </row>
    <row r="8" spans="2:16" x14ac:dyDescent="0.25">
      <c r="B8">
        <v>8</v>
      </c>
      <c r="C8">
        <v>1.5499540000000001</v>
      </c>
      <c r="D8">
        <v>1.1242399999999999</v>
      </c>
      <c r="E8">
        <v>0.87550300000000003</v>
      </c>
      <c r="F8">
        <v>0.82983700000000005</v>
      </c>
      <c r="G8">
        <v>15.000753</v>
      </c>
      <c r="H8">
        <v>19.254145999999999</v>
      </c>
      <c r="I8">
        <v>47.191639000000002</v>
      </c>
    </row>
    <row r="9" spans="2:16" x14ac:dyDescent="0.25">
      <c r="B9">
        <v>16</v>
      </c>
      <c r="C9">
        <v>1.6261859999999999</v>
      </c>
      <c r="D9">
        <v>1.153859</v>
      </c>
      <c r="E9">
        <v>1.048611</v>
      </c>
      <c r="F9">
        <v>13.292522</v>
      </c>
      <c r="G9">
        <v>18.024856</v>
      </c>
      <c r="H9">
        <v>36.42774</v>
      </c>
      <c r="I9">
        <v>97.851302000000004</v>
      </c>
    </row>
    <row r="10" spans="2:16" x14ac:dyDescent="0.25">
      <c r="B10">
        <v>32</v>
      </c>
      <c r="C10">
        <v>1.5808420000000001</v>
      </c>
      <c r="D10">
        <v>1.4373320000000001</v>
      </c>
      <c r="E10">
        <v>13.596368999999999</v>
      </c>
      <c r="F10">
        <v>17.913741999999999</v>
      </c>
      <c r="G10">
        <v>35.166324000000003</v>
      </c>
      <c r="H10">
        <v>68.971102999999999</v>
      </c>
      <c r="I10">
        <v>168.56705299999999</v>
      </c>
    </row>
    <row r="11" spans="2:16" x14ac:dyDescent="0.25">
      <c r="B11">
        <v>64</v>
      </c>
      <c r="C11">
        <v>3.058557</v>
      </c>
      <c r="D11">
        <v>17.044156000000001</v>
      </c>
      <c r="E11">
        <v>50.133704999999999</v>
      </c>
      <c r="F11">
        <v>37.741717999999999</v>
      </c>
      <c r="G11">
        <v>68.162418000000002</v>
      </c>
      <c r="H11">
        <v>169.060202</v>
      </c>
      <c r="I11">
        <v>359.26541700000001</v>
      </c>
    </row>
    <row r="13" spans="2:16" x14ac:dyDescent="0.25">
      <c r="J13" s="1" t="s">
        <v>17</v>
      </c>
    </row>
    <row r="14" spans="2:16" x14ac:dyDescent="0.25">
      <c r="C14" s="1"/>
      <c r="D14" s="1"/>
      <c r="E14" s="1"/>
      <c r="F14" s="1"/>
      <c r="G14" s="1"/>
      <c r="H14" s="1"/>
      <c r="I14" s="1"/>
      <c r="J14" t="s">
        <v>1</v>
      </c>
    </row>
    <row r="15" spans="2:16" x14ac:dyDescent="0.25">
      <c r="J15" t="s">
        <v>2</v>
      </c>
      <c r="K15" t="s">
        <v>3</v>
      </c>
      <c r="L15" t="s">
        <v>4</v>
      </c>
      <c r="M15" t="s">
        <v>5</v>
      </c>
      <c r="N15" t="s">
        <v>6</v>
      </c>
      <c r="O15" t="s">
        <v>7</v>
      </c>
      <c r="P15" t="s">
        <v>8</v>
      </c>
    </row>
    <row r="16" spans="2:16" x14ac:dyDescent="0.25">
      <c r="J16">
        <v>256</v>
      </c>
      <c r="K16">
        <v>17.516200000000001</v>
      </c>
      <c r="L16">
        <v>26.751166999999999</v>
      </c>
      <c r="M16">
        <v>26.723616</v>
      </c>
      <c r="N16">
        <v>27.825184</v>
      </c>
      <c r="O16">
        <v>25.876480000000001</v>
      </c>
      <c r="P16">
        <v>29.304832000000001</v>
      </c>
    </row>
    <row r="17" spans="2:16" x14ac:dyDescent="0.25">
      <c r="J17">
        <v>512</v>
      </c>
      <c r="K17">
        <v>124.711</v>
      </c>
      <c r="L17">
        <v>76.087044000000006</v>
      </c>
      <c r="M17">
        <v>67.347747999999996</v>
      </c>
      <c r="N17">
        <v>71.644706999999997</v>
      </c>
      <c r="O17">
        <v>56.523040999999999</v>
      </c>
      <c r="P17">
        <v>71.672318000000004</v>
      </c>
    </row>
    <row r="18" spans="2:16" x14ac:dyDescent="0.25">
      <c r="J18">
        <v>1024</v>
      </c>
      <c r="K18">
        <v>763.77099999999996</v>
      </c>
      <c r="L18">
        <v>195.348389</v>
      </c>
      <c r="M18">
        <v>194.12661700000001</v>
      </c>
      <c r="N18">
        <v>181.96751399999999</v>
      </c>
      <c r="O18">
        <v>171.90969799999999</v>
      </c>
      <c r="P18">
        <v>186.61776699999999</v>
      </c>
    </row>
    <row r="19" spans="2:16" x14ac:dyDescent="0.25">
      <c r="J19">
        <v>2048</v>
      </c>
      <c r="K19">
        <v>5829.54</v>
      </c>
      <c r="L19">
        <v>1112.4693600000001</v>
      </c>
      <c r="M19">
        <v>1032.7441409999999</v>
      </c>
      <c r="N19">
        <v>929.26110800000004</v>
      </c>
      <c r="O19">
        <v>1013.4132080000001</v>
      </c>
      <c r="P19">
        <v>931.848206</v>
      </c>
    </row>
    <row r="23" spans="2:16" x14ac:dyDescent="0.25">
      <c r="B23" s="1" t="s">
        <v>16</v>
      </c>
    </row>
    <row r="25" spans="2:16" x14ac:dyDescent="0.25">
      <c r="B25" s="1" t="s">
        <v>13</v>
      </c>
      <c r="C25" t="s">
        <v>9</v>
      </c>
      <c r="D25" t="s">
        <v>10</v>
      </c>
      <c r="E25" t="s">
        <v>11</v>
      </c>
      <c r="F25" t="s">
        <v>12</v>
      </c>
    </row>
    <row r="26" spans="2:16" x14ac:dyDescent="0.25">
      <c r="B26">
        <v>1</v>
      </c>
      <c r="C26">
        <v>2.678385</v>
      </c>
      <c r="D26">
        <v>1.5002420000000001</v>
      </c>
      <c r="E26">
        <v>0.82983700000000005</v>
      </c>
      <c r="F26">
        <v>18.278376000000002</v>
      </c>
    </row>
    <row r="27" spans="2:16" x14ac:dyDescent="0.25">
      <c r="B27">
        <v>2</v>
      </c>
      <c r="C27">
        <v>1.5450550000000001</v>
      </c>
      <c r="D27">
        <v>0.90596500000000002</v>
      </c>
      <c r="E27">
        <v>0.50306899999999999</v>
      </c>
      <c r="F27">
        <v>9.4460090000000001</v>
      </c>
    </row>
    <row r="28" spans="2:16" x14ac:dyDescent="0.25">
      <c r="B28">
        <v>4</v>
      </c>
      <c r="C28">
        <v>1.444113</v>
      </c>
      <c r="D28">
        <v>0.61990199999999995</v>
      </c>
      <c r="E28">
        <v>0.443851</v>
      </c>
      <c r="F28">
        <v>9.2689079999999997</v>
      </c>
    </row>
    <row r="29" spans="2:16" x14ac:dyDescent="0.25">
      <c r="B29">
        <v>6</v>
      </c>
      <c r="C29">
        <v>1.418955</v>
      </c>
      <c r="D29">
        <v>0.77842999999999996</v>
      </c>
      <c r="E29">
        <v>4.327337</v>
      </c>
      <c r="F29">
        <v>7.8334989999999998</v>
      </c>
    </row>
    <row r="30" spans="2:16" x14ac:dyDescent="0.25">
      <c r="B30">
        <v>8</v>
      </c>
      <c r="C30">
        <v>1.3698360000000001</v>
      </c>
      <c r="D30">
        <v>0.63570000000000004</v>
      </c>
      <c r="E30">
        <v>3.6620170000000001</v>
      </c>
      <c r="F30">
        <v>7.4183209999999997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华盖将倾</cp:lastModifiedBy>
  <dcterms:created xsi:type="dcterms:W3CDTF">2023-06-05T01:39:00Z</dcterms:created>
  <dcterms:modified xsi:type="dcterms:W3CDTF">2023-06-24T09:44:04Z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616D32B57CF140598FAAA45C3B5CDDE2_12</vt:lpwstr>
  </property>
  <property fmtid="{D5CDD505-2E9C-101B-9397-08002B2CF9AE}" pid="3" name="KSOProductBuildVer">
    <vt:lpwstr>2052-11.1.0.14309</vt:lpwstr>
  </property>
</Properties>
</file>