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202127F5-0D99-4514-AB71-0FD90C7B2B6E}" xr6:coauthVersionLast="36" xr6:coauthVersionMax="36" xr10:uidLastSave="{00000000-0000-0000-0000-000000000000}"/>
  <bookViews>
    <workbookView xWindow="90" yWindow="1670" windowWidth="16260" windowHeight="4220" xr2:uid="{00000000-000D-0000-FFFF-FFFF00000000}"/>
  </bookViews>
  <sheets>
    <sheet name="HardLock" sheetId="6" r:id="rId1"/>
  </sheets>
  <externalReferences>
    <externalReference r:id="rId2"/>
  </externalReferences>
  <definedNames>
    <definedName name="_xlnm._FilterDatabase" localSheetId="0" hidden="1">HardLock!$A$1:$G$297</definedName>
    <definedName name="Datalist">OFFSET('[1]Data-CPAC'!$A$1,0,0,COUNTA('[1]Data-CPAC'!$A:$A),COUNTA('[1]Data-CPAC'!$1:$1))</definedName>
  </definedNames>
  <calcPr calcId="191029"/>
</workbook>
</file>

<file path=xl/sharedStrings.xml><?xml version="1.0" encoding="utf-8"?>
<sst xmlns="http://schemas.openxmlformats.org/spreadsheetml/2006/main" count="1516" uniqueCount="784">
  <si>
    <t>ชื่อโรงงาน</t>
  </si>
  <si>
    <t>FC พนัสนิคม</t>
  </si>
  <si>
    <t>ติดปัญหา</t>
  </si>
  <si>
    <t>คุมหนี้</t>
  </si>
  <si>
    <t>FC139</t>
  </si>
  <si>
    <t>คลอง 11</t>
  </si>
  <si>
    <t>FC138</t>
  </si>
  <si>
    <t>หันตรา</t>
  </si>
  <si>
    <t>FC197</t>
  </si>
  <si>
    <t>สรรคบุรี</t>
  </si>
  <si>
    <t>FC176</t>
  </si>
  <si>
    <t>บางตะเคียน</t>
  </si>
  <si>
    <t>FC248</t>
  </si>
  <si>
    <t>สองพี่น้อง</t>
  </si>
  <si>
    <t>FC093</t>
  </si>
  <si>
    <t>สามชุก</t>
  </si>
  <si>
    <t>FC142</t>
  </si>
  <si>
    <t>บางปลาม้า</t>
  </si>
  <si>
    <t>FC249</t>
  </si>
  <si>
    <t>ด่านช้าง 2</t>
  </si>
  <si>
    <t>FC092</t>
  </si>
  <si>
    <t>อู่ทอง</t>
  </si>
  <si>
    <t>FC201</t>
  </si>
  <si>
    <t>ศรีประจันต์</t>
  </si>
  <si>
    <t>FC214</t>
  </si>
  <si>
    <t>สระกระโจม</t>
  </si>
  <si>
    <t>FC254</t>
  </si>
  <si>
    <t>FC069</t>
  </si>
  <si>
    <t>จอมบึง</t>
  </si>
  <si>
    <t>FC070</t>
  </si>
  <si>
    <t>ท่ามะกา</t>
  </si>
  <si>
    <t>FC137</t>
  </si>
  <si>
    <t>ห้วยมงคล</t>
  </si>
  <si>
    <t>FC158</t>
  </si>
  <si>
    <t>แก่งกระจาน</t>
  </si>
  <si>
    <t>FC236</t>
  </si>
  <si>
    <t>ทับสะแก</t>
  </si>
  <si>
    <t>FC035</t>
  </si>
  <si>
    <t>บางสะพาน</t>
  </si>
  <si>
    <t>FC009</t>
  </si>
  <si>
    <t>ประจวบคีรีขันธ์</t>
  </si>
  <si>
    <t>FC046</t>
  </si>
  <si>
    <t>วังม่วง</t>
  </si>
  <si>
    <t>FC175</t>
  </si>
  <si>
    <t>พัฒนานิคม</t>
  </si>
  <si>
    <t>FC095</t>
  </si>
  <si>
    <t>มวกเหล็ก</t>
  </si>
  <si>
    <t>FC065</t>
  </si>
  <si>
    <t>บ้านนา</t>
  </si>
  <si>
    <t>FC111</t>
  </si>
  <si>
    <t>FC209</t>
  </si>
  <si>
    <t>บ้านหมอ</t>
  </si>
  <si>
    <t>FC015</t>
  </si>
  <si>
    <t>บ้านหมี่</t>
  </si>
  <si>
    <t>FC013</t>
  </si>
  <si>
    <t>ลำนารายณ์</t>
  </si>
  <si>
    <t>FC272</t>
  </si>
  <si>
    <t>หนองใหญ่ 2</t>
  </si>
  <si>
    <t>FC256</t>
  </si>
  <si>
    <t>FC300</t>
  </si>
  <si>
    <t>หนองไผ่แก้ว</t>
  </si>
  <si>
    <t>FC332</t>
  </si>
  <si>
    <t>วังจันทร์</t>
  </si>
  <si>
    <t>FC228</t>
  </si>
  <si>
    <t>FC071</t>
  </si>
  <si>
    <t>ปลวกแดง</t>
  </si>
  <si>
    <t>FC068</t>
  </si>
  <si>
    <t>FC117</t>
  </si>
  <si>
    <t>FC273</t>
  </si>
  <si>
    <t>FC169</t>
  </si>
  <si>
    <t>มาบประชัน</t>
  </si>
  <si>
    <t>FC105</t>
  </si>
  <si>
    <t>นิคมพัฒนา</t>
  </si>
  <si>
    <t>FC043</t>
  </si>
  <si>
    <t>เกาะช้าง</t>
  </si>
  <si>
    <t>FC017</t>
  </si>
  <si>
    <t>สอยดาว</t>
  </si>
  <si>
    <t>FC056</t>
  </si>
  <si>
    <t>พนมสารคาม</t>
  </si>
  <si>
    <t>FC309</t>
  </si>
  <si>
    <t>FC088</t>
  </si>
  <si>
    <t>บางน้ำเปรี้ยว</t>
  </si>
  <si>
    <t>FC308</t>
  </si>
  <si>
    <t>วังสมบูรณ์</t>
  </si>
  <si>
    <t>FC323</t>
  </si>
  <si>
    <t>ตาพระยา</t>
  </si>
  <si>
    <t>FC276</t>
  </si>
  <si>
    <t>ไชยปราการ</t>
  </si>
  <si>
    <t>FC297</t>
  </si>
  <si>
    <t>FC322</t>
  </si>
  <si>
    <t>ฝาง-สันทราย</t>
  </si>
  <si>
    <t>FC146</t>
  </si>
  <si>
    <t>ฝาง 2</t>
  </si>
  <si>
    <t>FC205</t>
  </si>
  <si>
    <t>แม่สะเรียง</t>
  </si>
  <si>
    <t>FC007</t>
  </si>
  <si>
    <t>ฮอด</t>
  </si>
  <si>
    <t>FC216</t>
  </si>
  <si>
    <t>พร้าว</t>
  </si>
  <si>
    <t>FC204</t>
  </si>
  <si>
    <t>เชียงแสน</t>
  </si>
  <si>
    <t>FC174</t>
  </si>
  <si>
    <t>เชียงของ</t>
  </si>
  <si>
    <t>FC247</t>
  </si>
  <si>
    <t>แม่สรวย</t>
  </si>
  <si>
    <t>FC265</t>
  </si>
  <si>
    <t>เทิง</t>
  </si>
  <si>
    <t>FC048</t>
  </si>
  <si>
    <t>แม่สาย</t>
  </si>
  <si>
    <t>FC049</t>
  </si>
  <si>
    <t>แม่จัน</t>
  </si>
  <si>
    <t>FC219</t>
  </si>
  <si>
    <t>เชียงคำ</t>
  </si>
  <si>
    <t>FC280</t>
  </si>
  <si>
    <t>ป่าแดด</t>
  </si>
  <si>
    <t>FC057</t>
  </si>
  <si>
    <t>ปัว</t>
  </si>
  <si>
    <t>FC194</t>
  </si>
  <si>
    <t>พาน</t>
  </si>
  <si>
    <t>FC195</t>
  </si>
  <si>
    <t>เวียงป่าเป้า</t>
  </si>
  <si>
    <t>FC172</t>
  </si>
  <si>
    <t>งาว</t>
  </si>
  <si>
    <t>FC306</t>
  </si>
  <si>
    <t>แจ้ห่ม</t>
  </si>
  <si>
    <t>FC148</t>
  </si>
  <si>
    <t>พรานกระต่าย</t>
  </si>
  <si>
    <t>FC121</t>
  </si>
  <si>
    <t>คลองลาน</t>
  </si>
  <si>
    <t>FC094</t>
  </si>
  <si>
    <t>บางระกำ</t>
  </si>
  <si>
    <t>FC207</t>
  </si>
  <si>
    <t>กงไกรลาศ</t>
  </si>
  <si>
    <t>FC250</t>
  </si>
  <si>
    <t>ลานกระบือ</t>
  </si>
  <si>
    <t>FC187</t>
  </si>
  <si>
    <t>นครไทย</t>
  </si>
  <si>
    <t>FC053</t>
  </si>
  <si>
    <t>หนองไผ่</t>
  </si>
  <si>
    <t>FC208</t>
  </si>
  <si>
    <t>พรหมพิราม</t>
  </si>
  <si>
    <t>FC259</t>
  </si>
  <si>
    <t>วังชมภู</t>
  </si>
  <si>
    <t>FC036</t>
  </si>
  <si>
    <t>เพชรบูรณ์</t>
  </si>
  <si>
    <t>FC051</t>
  </si>
  <si>
    <t>หล่มสัก</t>
  </si>
  <si>
    <t>FC167</t>
  </si>
  <si>
    <t>พิชัย</t>
  </si>
  <si>
    <t>FC240</t>
  </si>
  <si>
    <t>ทรัพย์ไพรวัลย์</t>
  </si>
  <si>
    <t>FC278</t>
  </si>
  <si>
    <t>เขาค้อ</t>
  </si>
  <si>
    <t>FC045</t>
  </si>
  <si>
    <t>ขาณุวรลักษบุรี</t>
  </si>
  <si>
    <t>FC255</t>
  </si>
  <si>
    <t>หนองบัว</t>
  </si>
  <si>
    <t>FC130</t>
  </si>
  <si>
    <t>วชิรบารมี</t>
  </si>
  <si>
    <t>FC067</t>
  </si>
  <si>
    <t>ท่าตะโก</t>
  </si>
  <si>
    <t>FC101</t>
  </si>
  <si>
    <t>โพทะเล</t>
  </si>
  <si>
    <t>FC153</t>
  </si>
  <si>
    <t>ทับคล้อ</t>
  </si>
  <si>
    <t>FC246</t>
  </si>
  <si>
    <t>ชนแดน</t>
  </si>
  <si>
    <t>FC154</t>
  </si>
  <si>
    <t>ตะพานหิน</t>
  </si>
  <si>
    <t>FC289</t>
  </si>
  <si>
    <t>คลองขลุง 2</t>
  </si>
  <si>
    <t>FC333</t>
  </si>
  <si>
    <t>FC303</t>
  </si>
  <si>
    <t>ตาคลี</t>
  </si>
  <si>
    <t>FC118</t>
  </si>
  <si>
    <t>บ้านไร่</t>
  </si>
  <si>
    <t>FC178</t>
  </si>
  <si>
    <t>บ้านไร่ 2</t>
  </si>
  <si>
    <t>FC165</t>
  </si>
  <si>
    <t>วิเชียรบุรี</t>
  </si>
  <si>
    <t>FC293</t>
  </si>
  <si>
    <t>บรรพตพิสัย</t>
  </si>
  <si>
    <t>FC261</t>
  </si>
  <si>
    <t>ลาดยาว</t>
  </si>
  <si>
    <t>FC025</t>
  </si>
  <si>
    <t>ศรีเทพ</t>
  </si>
  <si>
    <t>FC114</t>
  </si>
  <si>
    <t>สีดา</t>
  </si>
  <si>
    <t>FC320</t>
  </si>
  <si>
    <t>ประทาย</t>
  </si>
  <si>
    <t>FC266</t>
  </si>
  <si>
    <t>บัวใหญ่</t>
  </si>
  <si>
    <t>FC050</t>
  </si>
  <si>
    <t>พิมาย 2</t>
  </si>
  <si>
    <t>FC063</t>
  </si>
  <si>
    <t>ปากช่อง 2</t>
  </si>
  <si>
    <t>FC157</t>
  </si>
  <si>
    <t>จักราช</t>
  </si>
  <si>
    <t>FC160</t>
  </si>
  <si>
    <t>ปากช่อง 3</t>
  </si>
  <si>
    <t>FC031</t>
  </si>
  <si>
    <t>สีคิ้ว</t>
  </si>
  <si>
    <t>FC144</t>
  </si>
  <si>
    <t>ชุมพวง</t>
  </si>
  <si>
    <t>คง</t>
  </si>
  <si>
    <t>FC156</t>
  </si>
  <si>
    <t>มัญจาคีรี</t>
  </si>
  <si>
    <t>FC179</t>
  </si>
  <si>
    <t>บำเหน็จณรงค์</t>
  </si>
  <si>
    <t>FC243</t>
  </si>
  <si>
    <t>สีชมพู</t>
  </si>
  <si>
    <t>FC014</t>
  </si>
  <si>
    <t>แก้งคร้อ</t>
  </si>
  <si>
    <t>FC141</t>
  </si>
  <si>
    <t>กาฬสินธุ์</t>
  </si>
  <si>
    <t>FC283</t>
  </si>
  <si>
    <t>หนองสองห้อง</t>
  </si>
  <si>
    <t>FC001</t>
  </si>
  <si>
    <t>ชุมแพ</t>
  </si>
  <si>
    <t>FC321</t>
  </si>
  <si>
    <t>แวงน้อย</t>
  </si>
  <si>
    <t>FC324</t>
  </si>
  <si>
    <t>นาเชือก</t>
  </si>
  <si>
    <t>FC193</t>
  </si>
  <si>
    <t>สมเด็จ</t>
  </si>
  <si>
    <t>FC288</t>
  </si>
  <si>
    <t>ยางตลาด</t>
  </si>
  <si>
    <t>FC226</t>
  </si>
  <si>
    <t>แวงใหญ่</t>
  </si>
  <si>
    <t>FC274</t>
  </si>
  <si>
    <t>บ้านแท่น</t>
  </si>
  <si>
    <t>FC329</t>
  </si>
  <si>
    <t>FC313</t>
  </si>
  <si>
    <t>หนองกุงศรี</t>
  </si>
  <si>
    <t>วาปีปทุม</t>
  </si>
  <si>
    <t>พนมไพร 2</t>
  </si>
  <si>
    <t>เซกา-บึงโขงหลง</t>
  </si>
  <si>
    <t>FC292</t>
  </si>
  <si>
    <t>สุวรรณภูมิ</t>
  </si>
  <si>
    <t>FC090</t>
  </si>
  <si>
    <t>สุรินทร์</t>
  </si>
  <si>
    <t>FC245</t>
  </si>
  <si>
    <t>FC041</t>
  </si>
  <si>
    <t>ศรีสะเกษ</t>
  </si>
  <si>
    <t>FC268</t>
  </si>
  <si>
    <t>อุทุมพรพิสัย</t>
  </si>
  <si>
    <t>FC291</t>
  </si>
  <si>
    <t>FC113</t>
  </si>
  <si>
    <t>ท่าตูม</t>
  </si>
  <si>
    <t>FC231</t>
  </si>
  <si>
    <t>โนนคูณ</t>
  </si>
  <si>
    <t>FC147</t>
  </si>
  <si>
    <t>ลำปลายมาศ</t>
  </si>
  <si>
    <t>FC081</t>
  </si>
  <si>
    <t>ปราสาท</t>
  </si>
  <si>
    <t>FC285</t>
  </si>
  <si>
    <t>ปทุมราชวงศา</t>
  </si>
  <si>
    <t>FC181</t>
  </si>
  <si>
    <t>อำนาจเจริญ 2</t>
  </si>
  <si>
    <t>FC222</t>
  </si>
  <si>
    <t>เขมราฐ</t>
  </si>
  <si>
    <t>FC136</t>
  </si>
  <si>
    <t>อำนาจเจริญ</t>
  </si>
  <si>
    <t>FC290</t>
  </si>
  <si>
    <t>น้ำยืน</t>
  </si>
  <si>
    <t>FC189</t>
  </si>
  <si>
    <t>ตระการพืชผล</t>
  </si>
  <si>
    <t>FC002</t>
  </si>
  <si>
    <t>กันทรลักษ์</t>
  </si>
  <si>
    <t>FC242</t>
  </si>
  <si>
    <t>FC296</t>
  </si>
  <si>
    <t>ปากชม</t>
  </si>
  <si>
    <t>FC286</t>
  </si>
  <si>
    <t>ภูกระดึง</t>
  </si>
  <si>
    <t>ภูเรือ</t>
  </si>
  <si>
    <t>FC089</t>
  </si>
  <si>
    <t>ท่าบ่อ</t>
  </si>
  <si>
    <t>FC260</t>
  </si>
  <si>
    <t>ศรีธาตุ</t>
  </si>
  <si>
    <t>FC305</t>
  </si>
  <si>
    <t>วังสามหมอ</t>
  </si>
  <si>
    <t>FC232</t>
  </si>
  <si>
    <t>บ้านผือ</t>
  </si>
  <si>
    <t>FC225</t>
  </si>
  <si>
    <t>ศรีวิไล</t>
  </si>
  <si>
    <t>FC267</t>
  </si>
  <si>
    <t>พรเจริญ</t>
  </si>
  <si>
    <t>FC325</t>
  </si>
  <si>
    <t>เพ็ญ</t>
  </si>
  <si>
    <t>FC326</t>
  </si>
  <si>
    <t>หนองหิน</t>
  </si>
  <si>
    <t>สังคม</t>
  </si>
  <si>
    <t>FC143</t>
  </si>
  <si>
    <t>ธาตุพนม</t>
  </si>
  <si>
    <t>FC314</t>
  </si>
  <si>
    <t>ท่าอุเทน</t>
  </si>
  <si>
    <t>FC258</t>
  </si>
  <si>
    <t>บ้านแพง</t>
  </si>
  <si>
    <t>FC330</t>
  </si>
  <si>
    <t>ศรีสงคราม</t>
  </si>
  <si>
    <t>FC188</t>
  </si>
  <si>
    <t>เลิงนกทา</t>
  </si>
  <si>
    <t>FC192</t>
  </si>
  <si>
    <t>วานรนิวาส</t>
  </si>
  <si>
    <t>FC318</t>
  </si>
  <si>
    <t>อากาศอำนวย</t>
  </si>
  <si>
    <t>FC334</t>
  </si>
  <si>
    <t>บ้านม่วง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</si>
  <si>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</si>
  <si>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</si>
  <si>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</si>
  <si>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</si>
  <si>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</si>
  <si>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</si>
  <si>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</si>
  <si>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</si>
  <si>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</si>
  <si>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FC253</t>
  </si>
  <si>
    <t>นาสาร</t>
  </si>
  <si>
    <t>FC295</t>
  </si>
  <si>
    <t>FC129</t>
  </si>
  <si>
    <t>ทุ่งใหญ่</t>
  </si>
  <si>
    <t>FC221</t>
  </si>
  <si>
    <t>พังงา</t>
  </si>
  <si>
    <t>FC098</t>
  </si>
  <si>
    <t>ทับปุด</t>
  </si>
  <si>
    <t>FC270</t>
  </si>
  <si>
    <t>ทุ่งมะพร้าว</t>
  </si>
  <si>
    <t>FC006</t>
  </si>
  <si>
    <t>ขนอม</t>
  </si>
  <si>
    <t>FC213</t>
  </si>
  <si>
    <t>สิชล</t>
  </si>
  <si>
    <t>FC027</t>
  </si>
  <si>
    <t>ระโนด</t>
  </si>
  <si>
    <t>FC058</t>
  </si>
  <si>
    <t>หัวไทร</t>
  </si>
  <si>
    <t>FC212</t>
  </si>
  <si>
    <t>หัวไทร 2</t>
  </si>
  <si>
    <t>FC218</t>
  </si>
  <si>
    <t>บ่อล้อ</t>
  </si>
  <si>
    <t>FC238</t>
  </si>
  <si>
    <t>ชะอวด</t>
  </si>
  <si>
    <t>FC310</t>
  </si>
  <si>
    <t>FC028</t>
  </si>
  <si>
    <t>เกาะลันตาใหญ่</t>
  </si>
  <si>
    <t>FC082</t>
  </si>
  <si>
    <t>สตูล</t>
  </si>
  <si>
    <t>FC210</t>
  </si>
  <si>
    <t>ละงู</t>
  </si>
  <si>
    <t>FC072</t>
  </si>
  <si>
    <t>สิงหนคร</t>
  </si>
  <si>
    <t>FC227</t>
  </si>
  <si>
    <t>สะเดา</t>
  </si>
  <si>
    <t>FC162</t>
  </si>
  <si>
    <t>สุไหงโกลก</t>
  </si>
  <si>
    <t>FC127</t>
  </si>
  <si>
    <t>ปัตตานี</t>
  </si>
  <si>
    <t>FC166</t>
  </si>
  <si>
    <t>บ่อทอง (จ.ปัตตานี)</t>
  </si>
  <si>
    <t>FC199</t>
  </si>
  <si>
    <t>นราธิวาส 2</t>
  </si>
  <si>
    <t>พนมทวน</t>
  </si>
  <si>
    <t>บางน้ำเปรี้ยว2</t>
  </si>
  <si>
    <t>บ้านอำเภอ 1</t>
  </si>
  <si>
    <t>บ้านอำเภอ 2</t>
  </si>
  <si>
    <t>ชะอวด2</t>
  </si>
  <si>
    <t>บางสวรรค์3</t>
  </si>
  <si>
    <t>เกาะพะงัน</t>
  </si>
  <si>
    <t>ลี้2</t>
  </si>
  <si>
    <t>ละหานทราย</t>
  </si>
  <si>
    <t>FC339</t>
  </si>
  <si>
    <t>พยัคฆภูมิพิสัย</t>
  </si>
  <si>
    <t>FC331</t>
  </si>
  <si>
    <t>FC335</t>
  </si>
  <si>
    <t>FC337</t>
  </si>
  <si>
    <t>เชียงคาน (M)</t>
  </si>
  <si>
    <t>FC336</t>
  </si>
  <si>
    <t>FC338</t>
  </si>
  <si>
    <t>รหัสรง.</t>
  </si>
  <si>
    <t>FC022</t>
  </si>
  <si>
    <t>ZZP1</t>
  </si>
  <si>
    <t>ZZP2</t>
  </si>
  <si>
    <t>ZZP3</t>
  </si>
  <si>
    <t>ZZP4</t>
  </si>
  <si>
    <t>ZZP5</t>
  </si>
  <si>
    <t>ZZP8</t>
  </si>
  <si>
    <t>ZZS1</t>
  </si>
  <si>
    <t>ZZS2</t>
  </si>
  <si>
    <t>ZZTA</t>
  </si>
  <si>
    <t>31P2</t>
  </si>
  <si>
    <t>ZZP6</t>
  </si>
  <si>
    <t>ZZP9</t>
  </si>
  <si>
    <t>ZZS4</t>
  </si>
  <si>
    <t>ZZS5</t>
  </si>
  <si>
    <t>31EF</t>
  </si>
  <si>
    <t>31EC</t>
  </si>
  <si>
    <t>31ED</t>
  </si>
  <si>
    <t>31IH</t>
  </si>
  <si>
    <t>กิจการ</t>
  </si>
  <si>
    <t>บ้านบึง2</t>
  </si>
  <si>
    <t>FC348</t>
  </si>
  <si>
    <t>โนนสะอาด</t>
  </si>
  <si>
    <t>FC347</t>
  </si>
  <si>
    <t>FC354</t>
  </si>
  <si>
    <t>FC356</t>
  </si>
  <si>
    <t>FC351</t>
  </si>
  <si>
    <t>FC359</t>
  </si>
  <si>
    <t>FC361</t>
  </si>
  <si>
    <t>โพนสวรรค์</t>
  </si>
  <si>
    <t>FC360</t>
  </si>
  <si>
    <t>วังเหนือ</t>
  </si>
  <si>
    <t>FC357</t>
  </si>
  <si>
    <t>FC362</t>
  </si>
  <si>
    <t>หจก.บุญทวีพนมคอนกรีต</t>
  </si>
  <si>
    <t>หจก.ดวงแสงทองคอนกรีต</t>
  </si>
  <si>
    <t>บจก.นิติมงคลคอนกรีต</t>
  </si>
  <si>
    <t>หจก.เกาะช้างคอนกรีต</t>
  </si>
  <si>
    <t>หจก.บุญทวีคอนกรีต</t>
  </si>
  <si>
    <t>บจก.ศุภภัณฑ์คอนกรีต</t>
  </si>
  <si>
    <t>หจก.งามยิ่งเจริญคอนกรีต</t>
  </si>
  <si>
    <t>บจก.ช.พรประสิทธิ์</t>
  </si>
  <si>
    <t>บจก.จิรดีผลิตภัณฑ์คอนกรีต</t>
  </si>
  <si>
    <t>บจก.กอวัฒนาคอนกรีต</t>
  </si>
  <si>
    <t>บจก.วรวิทย์คอนกรีต</t>
  </si>
  <si>
    <t>บจก.ซี.แอล.คอนกรีต</t>
  </si>
  <si>
    <t>บจก.ต.แสงพัฒนาคอนกรีต</t>
  </si>
  <si>
    <t>หจก.ร่อนทองชัย</t>
  </si>
  <si>
    <t>บจก.ซีแมทคอนกรีต</t>
  </si>
  <si>
    <t>หจก.พี ดี คอนกรีต</t>
  </si>
  <si>
    <t>หจก.บุญพลกิจคอนกรีต</t>
  </si>
  <si>
    <t>หจก.ทองคอนส์ซัพพลาย</t>
  </si>
  <si>
    <t>หจก.สามแยกวิเชียรคอนกรีตผสมเสร็จ</t>
  </si>
  <si>
    <t>หจก.ศรีเทพคอนกรีตผสมเสร็จ</t>
  </si>
  <si>
    <t>บจก.ตึกน้ำเงินคอนกรีต</t>
  </si>
  <si>
    <t>หจก.ส.พงษ์เจริญคอนกรีตผสมเสร็จ</t>
  </si>
  <si>
    <t>หจก.สุเกียวคอนกรีต</t>
  </si>
  <si>
    <t>หจก.ทวิภัณฑ์ฮอดคอนกรีต</t>
  </si>
  <si>
    <t>หจก.เกษมชัยพานิช</t>
  </si>
  <si>
    <t>หจก.เอส พี เค คอนกรีต</t>
  </si>
  <si>
    <t>หจก.โปรพัฒน์คอนกรีต</t>
  </si>
  <si>
    <t>หจก.ส.ปราณี(คอนกรีต)</t>
  </si>
  <si>
    <t>หจก.ว.รามฤทธิรงค์ เอ็นจิเนียริ่ง</t>
  </si>
  <si>
    <t>หจก.เจริญศิลป์เคหะละหานทราย</t>
  </si>
  <si>
    <t>บจก.บุษยาคอนกรีต อำนาจเจริญ</t>
  </si>
  <si>
    <t>บจก.เมโทรพาวเวอร์คอนกรีต</t>
  </si>
  <si>
    <t>บจก.จำลองชัยโฮมเซ็นเตอร์</t>
  </si>
  <si>
    <t>หจก.จำลองชัยคอนกรีต</t>
  </si>
  <si>
    <t>บจก.อุดรคอนกรีต แอนด์ โลจิสติกส์</t>
  </si>
  <si>
    <t>หจก.โนนคูณ คอนกรีตผสมเสร็จ</t>
  </si>
  <si>
    <t>หจก.ที เอส วาย คอนกรีตผสมเสร็จ</t>
  </si>
  <si>
    <t>หจก.ยูทีพี ผลิตภัณฑ์คอนกรีต</t>
  </si>
  <si>
    <t>บจก.กิจเจริญชัยธุรกิจคอนกรีต</t>
  </si>
  <si>
    <t>หจก.ว่องเจริญคอนกรีต</t>
  </si>
  <si>
    <t>หจก.พังงาซีแพค</t>
  </si>
  <si>
    <t>บจก.ปัตตานีคอนกรีต</t>
  </si>
  <si>
    <t>บจก.ไชยาคอนกรีต</t>
  </si>
  <si>
    <t>บจก.เชี่ยวหลานคอนกรีต</t>
  </si>
  <si>
    <t>บจก.พีระวัฒน์คอนกรีต</t>
  </si>
  <si>
    <t>19AP</t>
  </si>
  <si>
    <t>14IU</t>
  </si>
  <si>
    <t>FC368</t>
  </si>
  <si>
    <t>FC363</t>
  </si>
  <si>
    <t>ศรีบุญเรือง</t>
  </si>
  <si>
    <t>FC344</t>
  </si>
  <si>
    <t>FC299</t>
  </si>
  <si>
    <t>บจก.คูย่งฮวด (1995)</t>
  </si>
  <si>
    <t>บจก.สหชัยธุรกิจก่อสร้าง 1993</t>
  </si>
  <si>
    <t>หจก.เพาเวอร์ แลนด์ คอนกรีต</t>
  </si>
  <si>
    <t>หจก.ศิริภัณฑ์บางสะพานคอนกรีต</t>
  </si>
  <si>
    <t>บจก.ซี.พี.เอส.คอนกรีต</t>
  </si>
  <si>
    <t>บจก.เบญจพลชัยคอนกรีต</t>
  </si>
  <si>
    <t>เนินพระปรางค์</t>
  </si>
  <si>
    <t>บจก.นิธิศพันธ์</t>
  </si>
  <si>
    <t>บจก.บี.เอ.ซี.คอนกรีต</t>
  </si>
  <si>
    <t>บจก.หนองใหญ่คอนกรีต</t>
  </si>
  <si>
    <t>หจก.ท.ทวีทรัพย์คอนกรีต</t>
  </si>
  <si>
    <t>บจก.กฤษฎ์ศุภณัฐ</t>
  </si>
  <si>
    <t>บจก.พี.เอส.ดี.คอนกรีตโปรดักส์</t>
  </si>
  <si>
    <t>บจก.บางแสนมหานคร ผลิตภัณฑ์คอนกรีต</t>
  </si>
  <si>
    <t>บจก.อีสต์บลู</t>
  </si>
  <si>
    <t>บจก.เคแพคคอนกรีต 2004</t>
  </si>
  <si>
    <t>หจก.ขนอมคอนกรีต 2000</t>
  </si>
  <si>
    <t>บจก.ลันตามิกซ์คอน</t>
  </si>
  <si>
    <t>บจก.สตูลผลิตภัณฑ์คอนกรีต</t>
  </si>
  <si>
    <t>หจก.ลิ้มปิพงษ์ค้าวัสดุก่อสร้างและคอนกรีต</t>
  </si>
  <si>
    <t>บจก.ปัญญามาตรฐานคอนกรีต</t>
  </si>
  <si>
    <t>หจก.พิชัยอุปกรณ์ก่อสร้าง</t>
  </si>
  <si>
    <t>หจก.นราธิวาสทักษิณคอนกรีต</t>
  </si>
  <si>
    <t>บจก.ชุมพรไถ่เชียงคอนกรีต</t>
  </si>
  <si>
    <t>บจก.ผาหลวงคอนกรีต</t>
  </si>
  <si>
    <t>บจก.เจริญสหกิจเชียรใหญ่</t>
  </si>
  <si>
    <t>บจก.พีระวัฒน์คอนกรีต สะเดา</t>
  </si>
  <si>
    <t>บจก.เจริญสหกิจหนองหงส์</t>
  </si>
  <si>
    <t>บจก.พุนพินมาตรฐานคอนกรีต</t>
  </si>
  <si>
    <t>บจก.คอนกรีตซีแพคระนอง</t>
  </si>
  <si>
    <t>บจก.ไถ่เชียงคอนกรีต</t>
  </si>
  <si>
    <t>บจก.ศิริภัณฑ์ แพลนท์ คอนกรีต</t>
  </si>
  <si>
    <t>บจก.โยธาวิทย์ โฮมเซ็นเตอร์</t>
  </si>
  <si>
    <t>นาสาร2</t>
  </si>
  <si>
    <t>FC366</t>
  </si>
  <si>
    <t>จุฬาภรณ์</t>
  </si>
  <si>
    <t>บริษัท เจริญสหกิจจุฬาภรณ์นครศรี</t>
  </si>
  <si>
    <t>บจก.เจริญภัณฑ์ผลิตคอนกรีต</t>
  </si>
  <si>
    <t>บจก.วีคอนกรีต</t>
  </si>
  <si>
    <t>บจก.เม็งรายคอนกรีต</t>
  </si>
  <si>
    <t>บจก.รุ่งวิชัยคอนกรีต</t>
  </si>
  <si>
    <t>หจก.บางไผ่แชมเปี้ยนคอนกรีต</t>
  </si>
  <si>
    <t>หจก.คณฑาทองการโยธา</t>
  </si>
  <si>
    <t>หจก.บรรจงกิจคอนกรีต</t>
  </si>
  <si>
    <t>หจก.เรืองชัยคอนกรีต</t>
  </si>
  <si>
    <t>บจก.วังทองเซอร์วิส</t>
  </si>
  <si>
    <t>หจก.มังกรทองคอนกรีต</t>
  </si>
  <si>
    <t>หจก.ม.บุญทำพานิช</t>
  </si>
  <si>
    <t>หจก.จักรภัทรคอนกรีต</t>
  </si>
  <si>
    <t>บจก.ดวงแสงทอง</t>
  </si>
  <si>
    <t>หจก.ณัฐชูพงศ์คอนกรีต</t>
  </si>
  <si>
    <t>หจก.ไทยสมบูรณ์ บิ๊กโฮม คอนกรีต</t>
  </si>
  <si>
    <t>หจก.ชื่นชูไพรคอนกรีต</t>
  </si>
  <si>
    <t>หจก.เชียงคำคอนกรีต(2011)</t>
  </si>
  <si>
    <t>บจก.อุตรดิตถ์พิชัย</t>
  </si>
  <si>
    <t>หจก.ชนแดนคอนกรีตผสมเสร็จ</t>
  </si>
  <si>
    <t>หจก.จรูญคอนกรีต</t>
  </si>
  <si>
    <t>เชียงดาว</t>
  </si>
  <si>
    <t>แม่ฮ่องสอน M</t>
  </si>
  <si>
    <t>หจก.เจเอ็นเพาเวอร์ คอนกรีต</t>
  </si>
  <si>
    <t>ร้องกวาง (FC Co-Area Type N)</t>
  </si>
  <si>
    <t>หจก.เอ็นพี วัสดุก่อสร้าง</t>
  </si>
  <si>
    <t>หจก.ผาน้ำเที่ยง</t>
  </si>
  <si>
    <t>หจก.เค.ที.เอส.ผลิตภัณฑ์คอนกรีต</t>
  </si>
  <si>
    <t>หจก.ซีเมนต์ทอง 2543</t>
  </si>
  <si>
    <t>หจก.เจตนะธรรมค้าไม้</t>
  </si>
  <si>
    <t>หจก.อังครงค์รักษ์พาณิชย์</t>
  </si>
  <si>
    <t>หจก.เจริญพัฒนา</t>
  </si>
  <si>
    <t>หจก.ภูเวียงคอนกรีต</t>
  </si>
  <si>
    <t>บจก.ทวีสินคอนกรีต</t>
  </si>
  <si>
    <t>หจก.พลังเพชร (2009)</t>
  </si>
  <si>
    <t>หจก.ขุนคลังคอนกรีต</t>
  </si>
  <si>
    <t>หจก.เนรมิตวัสดุก่อสร้าง</t>
  </si>
  <si>
    <t>หจก.พัฒนกิจคอนกรีต</t>
  </si>
  <si>
    <t>บจก.แซ่หวัง(ปักกิ่ง)คอนกรีต</t>
  </si>
  <si>
    <t>บจก.ซี.ซี.คอนกรีต</t>
  </si>
  <si>
    <t>หจก.สมจินตนาวงษ์เจริญ คอนกรีต</t>
  </si>
  <si>
    <t>บจก.นาซ่า ซีแพค ภูกระดึง</t>
  </si>
  <si>
    <t>หจก.บิ๊ก.เอส.คอนกรีต</t>
  </si>
  <si>
    <t>หจก.เอส อาร์ อาร์ คอนกรีต</t>
  </si>
  <si>
    <t>อุดรธานี Type N</t>
  </si>
  <si>
    <t>บจก.คูย่งฮวด อุดรธานี</t>
  </si>
  <si>
    <t>บจก.สิริพัฒน์ บิวดิ้ง</t>
  </si>
  <si>
    <t>หจก.นาซ่า คอนกรีต</t>
  </si>
  <si>
    <t>บจก.สมยงคอนกรีต</t>
  </si>
  <si>
    <t>หจก.โนนศิลาดาวเงินคอนกรีต</t>
  </si>
  <si>
    <t>หจก.เนินปัญญา ก่อสร้าง</t>
  </si>
  <si>
    <t>หจก.ชัยวัฒน์เซ่งฮะเซียง</t>
  </si>
  <si>
    <t>หจก.สมพรพาณิชย์ คอนกรีต</t>
  </si>
  <si>
    <t>บจก.ซีมิกซ์คอนกรีต</t>
  </si>
  <si>
    <t>บจก.เจ.เค.คอนกรีต</t>
  </si>
  <si>
    <t>ปะคำ</t>
  </si>
  <si>
    <t>FC350</t>
  </si>
  <si>
    <t>เกษตรวิสัย</t>
  </si>
  <si>
    <t>บจก.กนกนภาคอนกรีต</t>
  </si>
  <si>
    <t>โพนทอง</t>
  </si>
  <si>
    <t>ด่านขุนทด</t>
  </si>
  <si>
    <t>หจก.สยาม เค กรุ๊ป</t>
  </si>
  <si>
    <t>เสิงสาง</t>
  </si>
  <si>
    <t>บจก.เมโทรพาวเวอร์โพนสวรรค์</t>
  </si>
  <si>
    <t>หจก.เคพีอาร์ คอนกรีต</t>
  </si>
  <si>
    <t>สถานะ</t>
  </si>
  <si>
    <t>บจก.รัตนเพาเวอร์ (สนญ.)</t>
  </si>
  <si>
    <t>บจก.รัตนเพาเวอร์ (สาขา 1)</t>
  </si>
  <si>
    <t>บจก.ว.บัญชา คอนสตรัคชั่น</t>
  </si>
  <si>
    <t>บจก.เจริญสหกิจระโนด</t>
  </si>
  <si>
    <t>บจก.เจริญสหกิจหัวไทร</t>
  </si>
  <si>
    <t>หจก.วี.วี.เอ็มคอนกรีต</t>
  </si>
  <si>
    <t>บจก.เจริญภัณฑ์ผลิตคอนกรีต (นครสวรรค์)</t>
  </si>
  <si>
    <t xml:space="preserve">หจก.ที เอ็น ดับเบิ้ลยู เชียงดาวก่อสร้าง </t>
  </si>
  <si>
    <t xml:space="preserve">หจก.ชุมพลวัสดุก่อสร้าง </t>
  </si>
  <si>
    <t>หจก.ดับเบิ้ลยูซี คอนกรีต</t>
  </si>
  <si>
    <t>หจก.กิจเจริญคอนกรีต(2558)</t>
  </si>
  <si>
    <t>เนินมะปราง (Type M)</t>
  </si>
  <si>
    <t>บจก.ประทุมศิริ ซิเมนต์</t>
  </si>
  <si>
    <t>หจก./บจก.</t>
  </si>
  <si>
    <t>FC373</t>
  </si>
  <si>
    <t>FC369</t>
  </si>
  <si>
    <t>HL สิ้นสุด</t>
  </si>
  <si>
    <t>FC372</t>
  </si>
  <si>
    <t>19FD</t>
  </si>
  <si>
    <t>FC371</t>
  </si>
  <si>
    <t>FC364</t>
  </si>
  <si>
    <t>หจก.พงษ์ศราคอนกรีต</t>
  </si>
  <si>
    <t>FC379</t>
  </si>
  <si>
    <t>FC376</t>
  </si>
  <si>
    <t>FC370</t>
  </si>
  <si>
    <t>เสนางคนิคม</t>
  </si>
  <si>
    <t>บจก.เทพนว</t>
  </si>
  <si>
    <t>19FE</t>
  </si>
  <si>
    <t xml:space="preserve">บจก.เอ วี เอ คอนสตรัคชั่น </t>
  </si>
  <si>
    <t>FC378</t>
  </si>
  <si>
    <t>FC375</t>
  </si>
  <si>
    <t>FC377</t>
  </si>
  <si>
    <t>14H3</t>
  </si>
  <si>
    <t>บจก.เป เป้ คอนกรีต</t>
  </si>
  <si>
    <t>หจก.เก้ามังกร คอนสตรัคชั่น</t>
  </si>
  <si>
    <t>บจก.คอนกรีตรุ่งโรจน์</t>
  </si>
  <si>
    <t>สว่างแดนดิน</t>
  </si>
  <si>
    <t>FC380</t>
  </si>
  <si>
    <t>FC381</t>
  </si>
  <si>
    <t>หจก.นครพัฒน์ คอนกรีต</t>
  </si>
  <si>
    <t>FC374</t>
  </si>
  <si>
    <t>บจก.สบปราบรุ่งเรืองคอนกรีต</t>
  </si>
  <si>
    <t>บจก.เอ วี เอ คอนสตรัคชั่น</t>
  </si>
  <si>
    <t>นพวงศ์(N)</t>
  </si>
  <si>
    <t>คลองด่าน (N)</t>
  </si>
  <si>
    <t>หลวงแพ่ง (N)</t>
  </si>
  <si>
    <t>กาญจนบุรี2</t>
  </si>
  <si>
    <t>บางแสน1 (N)</t>
  </si>
  <si>
    <t>สัตหีบ2</t>
  </si>
  <si>
    <t>แม่แจ่ม M</t>
  </si>
  <si>
    <t>ปง(Type M)</t>
  </si>
  <si>
    <t>เชียงม่วน</t>
  </si>
  <si>
    <t>แม่ใจ(Type M)</t>
  </si>
  <si>
    <t>พญาเม็งราย M</t>
  </si>
  <si>
    <t>ลำปาง-เกาะคา Co Area Type N</t>
  </si>
  <si>
    <t>แม่ทะ-ผาลาด  Co Area Type N</t>
  </si>
  <si>
    <t xml:space="preserve">สบปราบ </t>
  </si>
  <si>
    <t>ชาติตระการ (Type M)</t>
  </si>
  <si>
    <t xml:space="preserve">จัตุรัส </t>
  </si>
  <si>
    <t>ภูเวียง (N)</t>
  </si>
  <si>
    <t>โนนศิลา (N)</t>
  </si>
  <si>
    <t>สุรินทร์2</t>
  </si>
  <si>
    <t>อำนาจเจริญ 3 -น้ำปลีก</t>
  </si>
  <si>
    <t xml:space="preserve">หนองบัวลำภู  </t>
  </si>
  <si>
    <t xml:space="preserve">กระนวน </t>
  </si>
  <si>
    <t>กุดจับ (Type M)</t>
  </si>
  <si>
    <t>สร้างคอม (Type M)</t>
  </si>
  <si>
    <t>เมืองเลย 2 Type N</t>
  </si>
  <si>
    <t>อุดร-นาข่า Type N</t>
  </si>
  <si>
    <t>อุดร-นิคมสงเคราะห์ Type N</t>
  </si>
  <si>
    <t>นครพนม 3 (N)</t>
  </si>
  <si>
    <t>ปากน้ำชุมพร (N)</t>
  </si>
  <si>
    <t>หนองขรี (N)</t>
  </si>
  <si>
    <t>ผาหลวงคอนกรีต (N)</t>
  </si>
  <si>
    <t>ผาหลวง 2(N)</t>
  </si>
  <si>
    <t>ท่าศาลา-ศิริภัณฑ์(N)</t>
  </si>
  <si>
    <t>นครสวรรค์ BIO complex</t>
  </si>
  <si>
    <t>FC383</t>
  </si>
  <si>
    <t>FC ศีขรภูมิ</t>
  </si>
  <si>
    <t>FC382</t>
  </si>
  <si>
    <t>หนองบัว 2</t>
  </si>
  <si>
    <t>14H4</t>
  </si>
  <si>
    <t>FC อุดร-สามพร้าว (Type N)</t>
  </si>
  <si>
    <t>15AQ</t>
  </si>
  <si>
    <t>FC กาญจนดิษฐ์ (Type X)</t>
  </si>
  <si>
    <t>FC386</t>
  </si>
  <si>
    <t>นาหว้า</t>
  </si>
  <si>
    <t>14H5</t>
  </si>
  <si>
    <t>FC อุดรมิตรภาพ-คูย่งฮวด Type N   </t>
  </si>
  <si>
    <t>ทุ่งตะโก</t>
  </si>
  <si>
    <t>หจก.จุฑารัตน์คอนกรีต</t>
  </si>
  <si>
    <t>บจก.จงเจริญ คอนกรีต</t>
  </si>
  <si>
    <t>บ้านหมอ 2</t>
  </si>
  <si>
    <t>FC389</t>
  </si>
  <si>
    <t>FC387</t>
  </si>
  <si>
    <t>FC388</t>
  </si>
  <si>
    <t>หมอนนาง</t>
  </si>
  <si>
    <t>FC391</t>
  </si>
  <si>
    <t>19FJ</t>
  </si>
  <si>
    <t>บจก.เอ็น.ดี.พี.เอ็นจิเนียริ่ง</t>
  </si>
  <si>
    <t>ขอนแก่น 1(X2)</t>
  </si>
  <si>
    <t>ขอนแก่น 2(X2)</t>
  </si>
  <si>
    <t>น้ำพอง(X2)</t>
  </si>
  <si>
    <t>หนองเรือ(X2)</t>
  </si>
  <si>
    <t>ท่าพระ(X2)</t>
  </si>
  <si>
    <t>อุบลรัตน์ (X2)</t>
  </si>
  <si>
    <t>พล (X2)</t>
  </si>
  <si>
    <t>FC อาจสามารถ</t>
  </si>
  <si>
    <t>ลำปาง-ห้างฉัตร(FC Co-Area X)</t>
  </si>
  <si>
    <t>FC395</t>
  </si>
  <si>
    <t>หนองคายเลี่ยงเมือง</t>
  </si>
  <si>
    <t>FC390</t>
  </si>
  <si>
    <t>โคกสำโรง</t>
  </si>
  <si>
    <t>FC393</t>
  </si>
  <si>
    <t>ลี้-แม่ตืน</t>
  </si>
  <si>
    <t>หจก.โซ่ซีเมนต์</t>
  </si>
  <si>
    <t>บจก.หลวงแพ่ง คอนกรีต</t>
  </si>
  <si>
    <t>บจก.เอส.เอส.พี.(072) คอนสตรัคชั่น</t>
  </si>
  <si>
    <t xml:space="preserve">สะเมิง </t>
  </si>
  <si>
    <t>FC392</t>
  </si>
  <si>
    <t>หจก.สิงโตทอง คอนกรีต</t>
  </si>
  <si>
    <t>FC บางม่วง</t>
  </si>
  <si>
    <t>FC394</t>
  </si>
  <si>
    <t>FC โนนไทย-พระทองคำ</t>
  </si>
  <si>
    <t xml:space="preserve">หจก.ปงคอนกรีต </t>
  </si>
  <si>
    <t>ปิดชั่วคราว</t>
  </si>
  <si>
    <t>เวียงสระ</t>
  </si>
  <si>
    <t>FC396</t>
  </si>
  <si>
    <t>โซ่พิสัย 2</t>
  </si>
  <si>
    <t>ท่าม่วง</t>
  </si>
  <si>
    <t>FC397</t>
  </si>
  <si>
    <t>วี.เอส.คอนกรีต</t>
  </si>
  <si>
    <t>13O4</t>
  </si>
  <si>
    <t>หจก.วี.เอส.อินดัสเตรียล ซัพพลาย</t>
  </si>
  <si>
    <t>FC398</t>
  </si>
  <si>
    <t>วังสะพุง 2 (X2)</t>
  </si>
  <si>
    <t>14H8</t>
  </si>
  <si>
    <t>ร้อยเอ็ด3 Type N</t>
  </si>
  <si>
    <t>13O2</t>
  </si>
  <si>
    <t>FC400</t>
  </si>
  <si>
    <t>FC ชานุมาน</t>
  </si>
  <si>
    <t>M501</t>
  </si>
  <si>
    <t>phanomphone</t>
  </si>
  <si>
    <t>บูรพา ท่าใหม่(FC Type X)</t>
  </si>
  <si>
    <t>บจก.บูรพาคอนกรีต แอนด์ คอนสตรัคชั่น</t>
  </si>
  <si>
    <t>หนองใหญ่ 3</t>
  </si>
  <si>
    <t>FC402</t>
  </si>
  <si>
    <t>ดาวเรือง 1</t>
  </si>
  <si>
    <t>13O3</t>
  </si>
  <si>
    <t>บูรพา ท่าหลวง (FC Type X)</t>
  </si>
  <si>
    <t>FC399</t>
  </si>
  <si>
    <t>บจก.ตราดคอนกรีต เรดดี้มิกซ์</t>
  </si>
  <si>
    <t>ตราด</t>
  </si>
  <si>
    <t>FC401</t>
  </si>
  <si>
    <t>บ้านค่าย 2</t>
  </si>
  <si>
    <t>FC403</t>
  </si>
  <si>
    <t>เวียงสา 2(Type M)</t>
  </si>
  <si>
    <t>หจก.ซีเค 2024 คอนกรีต</t>
  </si>
  <si>
    <t>หจก.ทรัพย์รุ่งเรืองวัสดุ</t>
  </si>
  <si>
    <t>FC406</t>
  </si>
  <si>
    <t>โรจนะหนองใหญ่</t>
  </si>
  <si>
    <t>FC407</t>
  </si>
  <si>
    <t>FC ยโสธร 3</t>
  </si>
  <si>
    <t>หจก.ธีระคอนกรีต</t>
  </si>
  <si>
    <t>บจก.ซิโนมา หานดาน(ไทยแลนด์)</t>
  </si>
  <si>
    <t>FC404</t>
  </si>
  <si>
    <t>แม่สรวย 2</t>
  </si>
  <si>
    <t>13O6</t>
  </si>
  <si>
    <t>แปลงยาว Type X</t>
  </si>
  <si>
    <t>บจก.แปลงยาว คอนกรีต</t>
  </si>
  <si>
    <t>FC408</t>
  </si>
  <si>
    <t>ปาย</t>
  </si>
  <si>
    <t>FC409</t>
  </si>
  <si>
    <t>FC โนนสูง</t>
  </si>
  <si>
    <t>FC405</t>
  </si>
  <si>
    <t>พังโคน 2</t>
  </si>
  <si>
    <t>หจก.เจ นา อินเทอนิตี้</t>
  </si>
  <si>
    <t xml:space="preserve">คุมหนี้ </t>
  </si>
  <si>
    <t>13O5</t>
  </si>
  <si>
    <t>ซิโนมา Type X</t>
  </si>
  <si>
    <t>FC411</t>
  </si>
  <si>
    <t>ห้วยบง</t>
  </si>
  <si>
    <t>FC413</t>
  </si>
  <si>
    <t>เขาหลักโกลเด้นฮิลล์</t>
  </si>
  <si>
    <t>ซ่อมเครื่องจักร</t>
  </si>
  <si>
    <t>บ้านบึง3</t>
  </si>
  <si>
    <t>FC410</t>
  </si>
  <si>
    <t>หจก.ณัฐรวี คอนกรีต</t>
  </si>
  <si>
    <t>วี.เอส.คอนกรีต2 (Type X)</t>
  </si>
  <si>
    <t>13O7</t>
  </si>
  <si>
    <t>FC412</t>
  </si>
  <si>
    <t>FC หนองหาน-ทล.2350</t>
  </si>
  <si>
    <t>M502</t>
  </si>
  <si>
    <t>ปากซัน</t>
  </si>
  <si>
    <t>ต่างประเทศ</t>
  </si>
  <si>
    <t>FC ราษีไศล</t>
  </si>
  <si>
    <t>FC415</t>
  </si>
  <si>
    <t>ทับปุด 2</t>
  </si>
  <si>
    <t>FC414</t>
  </si>
  <si>
    <t>SOUTH</t>
  </si>
  <si>
    <t>NORTH</t>
  </si>
  <si>
    <t>NORTHEAST</t>
  </si>
  <si>
    <t>WEST</t>
  </si>
  <si>
    <t>EAST</t>
  </si>
  <si>
    <t>METRO</t>
  </si>
  <si>
    <t>ยังไม่เปิดผลิต</t>
  </si>
  <si>
    <t>ติดใบ รง.4</t>
  </si>
  <si>
    <t>ปกติ</t>
  </si>
  <si>
    <t>ชั่วคราว</t>
  </si>
  <si>
    <t>ปิดชั้วคราว</t>
  </si>
  <si>
    <t>ระบบเดิม</t>
  </si>
  <si>
    <t>รอสัญญา</t>
  </si>
  <si>
    <t>รอสัญญา คุมหนี้</t>
  </si>
  <si>
    <t>ติดปัญหาเรื่องเครื่องจักร</t>
  </si>
  <si>
    <t>FC018</t>
  </si>
  <si>
    <t>บึงกาฬ</t>
  </si>
  <si>
    <t>หจก.เซ็นจูรี่บึงกาฬ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</si>
</sst>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101041E]d\ mmm\ yy;@"/>
    <numFmt numFmtId="166" formatCode="dd/ดดด/yy"/>
  </numFmts>
  <fonts count="1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2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sz val="14"/>
      <name val="Cordia New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0"/>
      <name val="SCG"/>
      <family val="3"/>
    </font>
    <font>
      <b/>
      <sz val="10"/>
      <color rgb="FFFF0000"/>
      <name val="SCG"/>
      <family val="3"/>
    </font>
    <font>
      <b/>
      <sz val="10"/>
      <color rgb="FF7030A0"/>
      <name val="SCG"/>
      <family val="3"/>
    </font>
    <font>
      <sz val="10"/>
      <color rgb="FFFF0000"/>
      <name val="SCG"/>
      <family val="3"/>
    </font>
    <font>
      <sz val="10"/>
      <color theme="1"/>
      <name val="SCG"/>
      <family val="3"/>
    </font>
    <font>
      <b/>
      <sz val="10"/>
      <color theme="6" tint="-0.499984740745262"/>
      <name val="SCG"/>
      <family val="3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3" fillId="0" borderId="0"/>
    <xf numFmtId="0" fontId="5" fillId="0" borderId="0"/>
    <xf numFmtId="0" fontId="6" fillId="0" borderId="0"/>
    <xf numFmtId="164" fontId="5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4" fillId="0" borderId="0"/>
    <xf numFmtId="164" fontId="8" fillId="0" borderId="0" applyFont="0" applyFill="0" applyBorder="0" applyAlignment="0" applyProtection="0"/>
    <xf numFmtId="0" fontId="8" fillId="0" borderId="0"/>
    <xf numFmtId="0" fontId="9" fillId="0" borderId="0"/>
    <xf numFmtId="164" fontId="6" fillId="0" borderId="0" applyFont="0" applyFill="0" applyBorder="0" applyAlignment="0" applyProtection="0"/>
    <xf numFmtId="0" fontId="6" fillId="0" borderId="0"/>
    <xf numFmtId="0" fontId="2" fillId="0" borderId="0"/>
    <xf numFmtId="0" fontId="1" fillId="0" borderId="0"/>
    <xf numFmtId="9" fontId="4" fillId="0" borderId="0" applyFont="0" applyFill="0" applyBorder="0" applyAlignment="0" applyProtection="0"/>
    <xf numFmtId="0" fontId="10" fillId="0" borderId="0"/>
  </cellStyleXfs>
  <cellXfs count="51">
    <xf numFmtId="0" fontId="0" fillId="0" borderId="0" xfId="0"/>
    <xf numFmtId="0" fontId="11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applyFont="1" applyFill="1" applyBorder="1" applyAlignment="1">
      <alignment horizontal="right"/>
    </xf>
    <xf numFmtId="0" fontId="11" fillId="6" borderId="2" xfId="0" applyFont="1" applyFill="1" applyBorder="1" applyAlignment="1">
      <alignment horizontal="center"/>
    </xf>
    <xf numFmtId="0" fontId="11" fillId="0" borderId="0" xfId="0" applyFont="1" applyBorder="1"/>
    <xf numFmtId="0" fontId="11" fillId="5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left" vertical="center"/>
    </xf>
    <xf numFmtId="166" fontId="11" fillId="3" borderId="2" xfId="0" applyNumberFormat="1" applyFont="1" applyFill="1" applyBorder="1" applyAlignment="1">
      <alignment horizontal="right"/>
    </xf>
    <xf numFmtId="0" fontId="12" fillId="3" borderId="2" xfId="0" applyFont="1" applyFill="1" applyBorder="1"/>
    <xf numFmtId="0" fontId="11" fillId="3" borderId="2" xfId="0" applyFont="1" applyFill="1" applyBorder="1"/>
    <xf numFmtId="14" fontId="11" fillId="3" borderId="2" xfId="0" applyNumberFormat="1" applyFont="1" applyFill="1" applyBorder="1" applyAlignment="1">
      <alignment horizontal="right"/>
    </xf>
    <xf numFmtId="0" fontId="11" fillId="3" borderId="2" xfId="0" applyFont="1" applyFill="1" applyBorder="1" applyAlignment="1">
      <alignment horizontal="left"/>
    </xf>
    <xf numFmtId="0" fontId="13" fillId="3" borderId="2" xfId="0" applyFont="1" applyFill="1" applyBorder="1"/>
    <xf numFmtId="0" fontId="11" fillId="3" borderId="2" xfId="0" applyFont="1" applyFill="1" applyBorder="1" applyAlignment="1">
      <alignment horizontal="center"/>
    </xf>
    <xf numFmtId="0" fontId="14" fillId="3" borderId="2" xfId="0" applyFont="1" applyFill="1" applyBorder="1"/>
    <xf numFmtId="14" fontId="11" fillId="3" borderId="2" xfId="0" applyNumberFormat="1" applyFont="1" applyFill="1" applyBorder="1" applyAlignment="1">
      <alignment horizontal="left" vertical="center"/>
    </xf>
    <xf numFmtId="14" fontId="11" fillId="3" borderId="2" xfId="0" applyNumberFormat="1" applyFont="1" applyFill="1" applyBorder="1" applyAlignment="1">
      <alignment horizontal="left"/>
    </xf>
    <xf numFmtId="0" fontId="11" fillId="6" borderId="2" xfId="0" applyFont="1" applyFill="1" applyBorder="1" applyAlignment="1">
      <alignment horizontal="left"/>
    </xf>
    <xf numFmtId="0" fontId="11" fillId="6" borderId="2" xfId="0" applyFont="1" applyFill="1" applyBorder="1"/>
    <xf numFmtId="166" fontId="11" fillId="6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 vertical="center"/>
    </xf>
    <xf numFmtId="0" fontId="12" fillId="3" borderId="2" xfId="0" applyFont="1" applyFill="1" applyBorder="1" applyAlignment="1">
      <alignment horizontal="left"/>
    </xf>
    <xf numFmtId="0" fontId="11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166" fontId="11" fillId="2" borderId="2" xfId="0" applyNumberFormat="1" applyFont="1" applyFill="1" applyBorder="1" applyAlignment="1">
      <alignment horizontal="right" vertical="center"/>
    </xf>
    <xf numFmtId="0" fontId="11" fillId="2" borderId="2" xfId="0" applyFont="1" applyFill="1" applyBorder="1" applyAlignment="1">
      <alignment horizontal="left"/>
    </xf>
    <xf numFmtId="0" fontId="11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/>
    <xf numFmtId="166" fontId="11" fillId="4" borderId="2" xfId="0" applyNumberFormat="1" applyFont="1" applyFill="1" applyBorder="1" applyAlignment="1">
      <alignment horizontal="right" vertical="center"/>
    </xf>
    <xf numFmtId="0" fontId="11" fillId="4" borderId="2" xfId="2" applyFont="1" applyFill="1" applyBorder="1" applyProtection="1">
      <protection locked="0"/>
    </xf>
    <xf numFmtId="0" fontId="15" fillId="3" borderId="2" xfId="0" applyFont="1" applyFill="1" applyBorder="1"/>
    <xf numFmtId="0" fontId="11" fillId="3" borderId="2" xfId="0" applyFont="1" applyFill="1" applyBorder="1" applyAlignment="1">
      <alignment horizontal="right"/>
    </xf>
    <xf numFmtId="0" fontId="11" fillId="3" borderId="2" xfId="11" applyFont="1" applyFill="1" applyBorder="1" applyAlignment="1">
      <alignment horizontal="left"/>
    </xf>
    <xf numFmtId="165" fontId="11" fillId="3" borderId="2" xfId="0" applyNumberFormat="1" applyFont="1" applyFill="1" applyBorder="1" applyAlignment="1">
      <alignment horizontal="left"/>
    </xf>
    <xf numFmtId="0" fontId="16" fillId="3" borderId="2" xfId="0" applyFont="1" applyFill="1" applyBorder="1"/>
    <xf numFmtId="0" fontId="13" fillId="3" borderId="2" xfId="0" applyFont="1" applyFill="1" applyBorder="1" applyAlignment="1">
      <alignment horizontal="left"/>
    </xf>
    <xf numFmtId="0" fontId="12" fillId="3" borderId="2" xfId="2" applyFont="1" applyFill="1" applyBorder="1" applyProtection="1">
      <protection locked="0"/>
    </xf>
    <xf numFmtId="0" fontId="11" fillId="4" borderId="2" xfId="0" applyFont="1" applyFill="1" applyBorder="1" applyAlignment="1">
      <alignment horizontal="center"/>
    </xf>
    <xf numFmtId="0" fontId="11" fillId="7" borderId="2" xfId="0" applyFont="1" applyFill="1" applyBorder="1"/>
    <xf numFmtId="0" fontId="11" fillId="3" borderId="2" xfId="0" applyFont="1" applyFill="1" applyBorder="1" applyAlignment="1"/>
    <xf numFmtId="0" fontId="11" fillId="3" borderId="2" xfId="1" applyFont="1" applyFill="1" applyBorder="1" applyProtection="1">
      <protection locked="0"/>
    </xf>
    <xf numFmtId="0" fontId="13" fillId="3" borderId="2" xfId="1" applyFont="1" applyFill="1" applyBorder="1" applyProtection="1">
      <protection locked="0"/>
    </xf>
    <xf numFmtId="0" fontId="11" fillId="3" borderId="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6" fontId="11" fillId="6" borderId="2" xfId="0" applyNumberFormat="1" applyFont="1" applyFill="1" applyBorder="1" applyAlignment="1">
      <alignment horizontal="right" vertical="center"/>
    </xf>
  </cellXfs>
  <cellStyles count="21">
    <cellStyle name="Comma 2" xfId="4" xr:uid="{00000000-0005-0000-0000-000000000000}"/>
    <cellStyle name="Comma 3" xfId="5" xr:uid="{00000000-0005-0000-0000-000001000000}"/>
    <cellStyle name="Comma 4" xfId="12" xr:uid="{00000000-0005-0000-0000-000002000000}"/>
    <cellStyle name="Comma 4 2" xfId="15" xr:uid="{00000000-0005-0000-0000-000002000000}"/>
    <cellStyle name="Hyperlink 3" xfId="10" xr:uid="{00000000-0005-0000-0000-000004000000}"/>
    <cellStyle name="Normal" xfId="0" builtinId="0"/>
    <cellStyle name="Normal 10" xfId="20" xr:uid="{09F3086C-2849-485D-8619-5205D29EB58C}"/>
    <cellStyle name="Normal 19" xfId="1" xr:uid="{00000000-0005-0000-0000-000006000000}"/>
    <cellStyle name="Normal 2" xfId="2" xr:uid="{00000000-0005-0000-0000-000007000000}"/>
    <cellStyle name="Normal 3" xfId="6" xr:uid="{00000000-0005-0000-0000-000008000000}"/>
    <cellStyle name="Normal 4" xfId="7" xr:uid="{00000000-0005-0000-0000-000009000000}"/>
    <cellStyle name="Normal 5" xfId="8" xr:uid="{00000000-0005-0000-0000-00000A000000}"/>
    <cellStyle name="Normal 6" xfId="3" xr:uid="{00000000-0005-0000-0000-00000B000000}"/>
    <cellStyle name="Normal 7" xfId="13" xr:uid="{00000000-0005-0000-0000-00000C000000}"/>
    <cellStyle name="Normal 7 2" xfId="16" xr:uid="{00000000-0005-0000-0000-00000C000000}"/>
    <cellStyle name="Normal 8" xfId="14" xr:uid="{00000000-0005-0000-0000-00000D000000}"/>
    <cellStyle name="Normal 8 2" xfId="17" xr:uid="{00000000-0005-0000-0000-00000D000000}"/>
    <cellStyle name="Normal 9" xfId="18" xr:uid="{C063AAAD-511E-4ED1-9864-33CC0143E8CD}"/>
    <cellStyle name="Normal_รายการรับ BG" xfId="11" xr:uid="{00000000-0005-0000-0000-000014000000}"/>
    <cellStyle name="Percent 2" xfId="19" xr:uid="{52C74F60-A476-4152-873D-B4183CDD4F15}"/>
    <cellStyle name="Style 1" xfId="9" xr:uid="{00000000-0005-0000-0000-000015000000}"/>
  </cellStyles>
  <dxfs count="3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1A0C7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EI297"/>
  <sheetViews>
    <sheetView tabSelected="1" zoomScaleNormal="100" workbookViewId="0">
      <pane xSplit="4" ySplit="1" topLeftCell="E293" activePane="bottomRight" state="frozen"/>
      <selection pane="topRight" activeCell="D1" sqref="D1"/>
      <selection pane="bottomLeft" activeCell="A2" sqref="A2"/>
      <selection pane="bottomRight" activeCell="B301" sqref="B301"/>
    </sheetView>
  </sheetViews>
  <sheetFormatPr defaultColWidth="8.81640625" defaultRowHeight="17"/>
  <cols>
    <col min="1" max="1" width="11.26953125" style="1" bestFit="1" customWidth="1"/>
    <col min="2" max="2" width="35.54296875" style="1" bestFit="1" customWidth="1"/>
    <col min="3" max="3" width="7.36328125" style="2" customWidth="1"/>
    <col min="4" max="4" width="29.7265625" style="2" bestFit="1" customWidth="1"/>
    <col min="5" max="5" width="12.7265625" style="2" customWidth="1"/>
    <col min="6" max="6" width="13.08984375" style="3" customWidth="1"/>
    <col min="7" max="7" width="27.54296875" style="2" customWidth="1"/>
    <col min="8" max="16384" width="8.81640625" style="5"/>
  </cols>
  <sheetData>
    <row r="1" spans="1:7" ht="17.5" thickBot="1">
      <c r="A1" s="6" t="s">
        <v>398</v>
      </c>
      <c r="B1" s="6" t="s">
        <v>580</v>
      </c>
      <c r="C1" s="6" t="s">
        <v>378</v>
      </c>
      <c r="D1" s="6" t="s">
        <v>0</v>
      </c>
      <c r="E1" s="6" t="s">
        <v>566</v>
      </c>
      <c r="F1" s="6" t="s">
        <v>583</v>
      </c>
      <c r="G1" s="6" t="s">
        <v>2</v>
      </c>
    </row>
    <row r="2" spans="1:7" ht="20.25" customHeight="1" thickBot="1">
      <c r="A2" s="7" t="s">
        <v>771</v>
      </c>
      <c r="B2" s="8" t="s">
        <v>466</v>
      </c>
      <c r="C2" s="8" t="s">
        <v>4</v>
      </c>
      <c r="D2" s="8" t="s">
        <v>5</v>
      </c>
      <c r="E2" s="7" t="s">
        <v>774</v>
      </c>
      <c r="F2" s="9">
        <v>244683</v>
      </c>
      <c r="G2" s="10"/>
    </row>
    <row r="3" spans="1:7" ht="21.75" customHeight="1" thickBot="1">
      <c r="A3" s="7" t="s">
        <v>771</v>
      </c>
      <c r="B3" s="8" t="s">
        <v>467</v>
      </c>
      <c r="C3" s="8" t="s">
        <v>394</v>
      </c>
      <c r="D3" s="8" t="s">
        <v>610</v>
      </c>
      <c r="E3" s="7" t="s">
        <v>774</v>
      </c>
      <c r="F3" s="9">
        <v>244683</v>
      </c>
      <c r="G3" s="10"/>
    </row>
    <row r="4" spans="1:7" ht="21.75" customHeight="1" thickBot="1">
      <c r="A4" s="7" t="s">
        <v>771</v>
      </c>
      <c r="B4" s="11" t="s">
        <v>684</v>
      </c>
      <c r="C4" s="8" t="s">
        <v>395</v>
      </c>
      <c r="D4" s="8" t="s">
        <v>611</v>
      </c>
      <c r="E4" s="7" t="s">
        <v>774</v>
      </c>
      <c r="F4" s="9">
        <v>244683</v>
      </c>
      <c r="G4" s="10"/>
    </row>
    <row r="5" spans="1:7" ht="21.75" customHeight="1" thickBot="1">
      <c r="A5" s="7" t="s">
        <v>771</v>
      </c>
      <c r="B5" s="11" t="s">
        <v>683</v>
      </c>
      <c r="C5" s="8" t="s">
        <v>396</v>
      </c>
      <c r="D5" s="8" t="s">
        <v>612</v>
      </c>
      <c r="E5" s="7" t="s">
        <v>774</v>
      </c>
      <c r="F5" s="9">
        <v>244683</v>
      </c>
      <c r="G5" s="10"/>
    </row>
    <row r="6" spans="1:7" ht="21" customHeight="1" thickBot="1">
      <c r="A6" s="7" t="s">
        <v>769</v>
      </c>
      <c r="B6" s="8" t="s">
        <v>422</v>
      </c>
      <c r="C6" s="8" t="s">
        <v>29</v>
      </c>
      <c r="D6" s="8" t="s">
        <v>30</v>
      </c>
      <c r="E6" s="7" t="s">
        <v>774</v>
      </c>
      <c r="F6" s="9">
        <v>244683</v>
      </c>
      <c r="G6" s="10"/>
    </row>
    <row r="7" spans="1:7" ht="20.25" customHeight="1" thickBot="1">
      <c r="A7" s="7" t="s">
        <v>769</v>
      </c>
      <c r="B7" s="8" t="s">
        <v>422</v>
      </c>
      <c r="C7" s="8" t="s">
        <v>26</v>
      </c>
      <c r="D7" s="8" t="s">
        <v>361</v>
      </c>
      <c r="E7" s="7" t="s">
        <v>774</v>
      </c>
      <c r="F7" s="9">
        <v>244683</v>
      </c>
      <c r="G7" s="10"/>
    </row>
    <row r="8" spans="1:7" ht="21.75" customHeight="1" thickBot="1">
      <c r="A8" s="7" t="s">
        <v>769</v>
      </c>
      <c r="B8" s="8" t="s">
        <v>422</v>
      </c>
      <c r="C8" s="8" t="s">
        <v>582</v>
      </c>
      <c r="D8" s="8" t="s">
        <v>613</v>
      </c>
      <c r="E8" s="7" t="s">
        <v>774</v>
      </c>
      <c r="F8" s="9">
        <v>244683</v>
      </c>
      <c r="G8" s="13"/>
    </row>
    <row r="9" spans="1:7" ht="20.25" customHeight="1" thickBot="1">
      <c r="A9" s="7" t="s">
        <v>769</v>
      </c>
      <c r="B9" s="13" t="s">
        <v>422</v>
      </c>
      <c r="C9" s="13" t="s">
        <v>697</v>
      </c>
      <c r="D9" s="13" t="s">
        <v>696</v>
      </c>
      <c r="E9" s="7" t="s">
        <v>774</v>
      </c>
      <c r="F9" s="9">
        <v>244683</v>
      </c>
      <c r="G9" s="11"/>
    </row>
    <row r="10" spans="1:7" ht="20.25" customHeight="1" thickBot="1">
      <c r="A10" s="7" t="s">
        <v>769</v>
      </c>
      <c r="B10" s="8" t="s">
        <v>468</v>
      </c>
      <c r="C10" s="8" t="s">
        <v>37</v>
      </c>
      <c r="D10" s="8" t="s">
        <v>38</v>
      </c>
      <c r="E10" s="7" t="s">
        <v>774</v>
      </c>
      <c r="F10" s="9">
        <v>244683</v>
      </c>
      <c r="G10" s="11"/>
    </row>
    <row r="11" spans="1:7" ht="21.75" customHeight="1" thickBot="1">
      <c r="A11" s="7" t="s">
        <v>769</v>
      </c>
      <c r="B11" s="8" t="s">
        <v>470</v>
      </c>
      <c r="C11" s="8" t="s">
        <v>31</v>
      </c>
      <c r="D11" s="8" t="s">
        <v>32</v>
      </c>
      <c r="E11" s="7" t="s">
        <v>774</v>
      </c>
      <c r="F11" s="9">
        <v>244683</v>
      </c>
      <c r="G11" s="10"/>
    </row>
    <row r="12" spans="1:7" ht="20.25" customHeight="1" thickBot="1">
      <c r="A12" s="7" t="s">
        <v>769</v>
      </c>
      <c r="B12" s="8" t="s">
        <v>426</v>
      </c>
      <c r="C12" s="8" t="s">
        <v>39</v>
      </c>
      <c r="D12" s="8" t="s">
        <v>40</v>
      </c>
      <c r="E12" s="7" t="s">
        <v>774</v>
      </c>
      <c r="F12" s="9">
        <v>244683</v>
      </c>
      <c r="G12" s="11"/>
    </row>
    <row r="13" spans="1:7" ht="20.25" customHeight="1" thickBot="1">
      <c r="A13" s="7" t="s">
        <v>769</v>
      </c>
      <c r="B13" s="8" t="s">
        <v>421</v>
      </c>
      <c r="C13" s="8" t="s">
        <v>33</v>
      </c>
      <c r="D13" s="8" t="s">
        <v>34</v>
      </c>
      <c r="E13" s="7" t="s">
        <v>774</v>
      </c>
      <c r="F13" s="9">
        <v>244683</v>
      </c>
      <c r="G13" s="10"/>
    </row>
    <row r="14" spans="1:7" ht="20.25" customHeight="1" thickBot="1">
      <c r="A14" s="7" t="s">
        <v>769</v>
      </c>
      <c r="B14" s="8" t="s">
        <v>420</v>
      </c>
      <c r="C14" s="8" t="s">
        <v>27</v>
      </c>
      <c r="D14" s="8" t="s">
        <v>28</v>
      </c>
      <c r="E14" s="7" t="s">
        <v>774</v>
      </c>
      <c r="F14" s="9">
        <v>244683</v>
      </c>
      <c r="G14" s="10"/>
    </row>
    <row r="15" spans="1:7" ht="20.25" customHeight="1" thickBot="1">
      <c r="A15" s="7" t="s">
        <v>769</v>
      </c>
      <c r="B15" s="8" t="s">
        <v>569</v>
      </c>
      <c r="C15" s="8" t="s">
        <v>35</v>
      </c>
      <c r="D15" s="8" t="s">
        <v>36</v>
      </c>
      <c r="E15" s="7" t="s">
        <v>774</v>
      </c>
      <c r="F15" s="9">
        <v>244683</v>
      </c>
      <c r="G15" s="10"/>
    </row>
    <row r="16" spans="1:7" ht="20.25" customHeight="1" thickBot="1">
      <c r="A16" s="7" t="s">
        <v>769</v>
      </c>
      <c r="B16" s="8" t="s">
        <v>423</v>
      </c>
      <c r="C16" s="8" t="s">
        <v>6</v>
      </c>
      <c r="D16" s="8" t="s">
        <v>7</v>
      </c>
      <c r="E16" s="7" t="s">
        <v>774</v>
      </c>
      <c r="F16" s="9">
        <v>244683</v>
      </c>
      <c r="G16" s="10"/>
    </row>
    <row r="17" spans="1:7" ht="21.75" customHeight="1" thickBot="1">
      <c r="A17" s="7" t="s">
        <v>769</v>
      </c>
      <c r="B17" s="8" t="s">
        <v>425</v>
      </c>
      <c r="C17" s="8" t="s">
        <v>18</v>
      </c>
      <c r="D17" s="8" t="s">
        <v>19</v>
      </c>
      <c r="E17" s="7" t="s">
        <v>774</v>
      </c>
      <c r="F17" s="9">
        <v>244683</v>
      </c>
      <c r="G17" s="10"/>
    </row>
    <row r="18" spans="1:7" ht="20.25" customHeight="1" thickBot="1">
      <c r="A18" s="7" t="s">
        <v>769</v>
      </c>
      <c r="B18" s="8" t="s">
        <v>425</v>
      </c>
      <c r="C18" s="8" t="s">
        <v>20</v>
      </c>
      <c r="D18" s="8" t="s">
        <v>21</v>
      </c>
      <c r="E18" s="7" t="s">
        <v>774</v>
      </c>
      <c r="F18" s="9">
        <v>244683</v>
      </c>
      <c r="G18" s="10"/>
    </row>
    <row r="19" spans="1:7" ht="21.75" customHeight="1" thickBot="1">
      <c r="A19" s="7" t="s">
        <v>769</v>
      </c>
      <c r="B19" s="8" t="s">
        <v>425</v>
      </c>
      <c r="C19" s="8" t="s">
        <v>16</v>
      </c>
      <c r="D19" s="8" t="s">
        <v>17</v>
      </c>
      <c r="E19" s="7" t="s">
        <v>774</v>
      </c>
      <c r="F19" s="9">
        <v>244683</v>
      </c>
      <c r="G19" s="11"/>
    </row>
    <row r="20" spans="1:7" ht="21.75" customHeight="1" thickBot="1">
      <c r="A20" s="7" t="s">
        <v>769</v>
      </c>
      <c r="B20" s="8" t="s">
        <v>469</v>
      </c>
      <c r="C20" s="8" t="s">
        <v>14</v>
      </c>
      <c r="D20" s="8" t="s">
        <v>15</v>
      </c>
      <c r="E20" s="7" t="s">
        <v>774</v>
      </c>
      <c r="F20" s="9">
        <v>244683</v>
      </c>
      <c r="G20" s="10"/>
    </row>
    <row r="21" spans="1:7" ht="21.75" customHeight="1" thickBot="1">
      <c r="A21" s="7" t="s">
        <v>769</v>
      </c>
      <c r="B21" s="8" t="s">
        <v>424</v>
      </c>
      <c r="C21" s="8" t="s">
        <v>22</v>
      </c>
      <c r="D21" s="8" t="s">
        <v>23</v>
      </c>
      <c r="E21" s="7" t="s">
        <v>774</v>
      </c>
      <c r="F21" s="9">
        <v>244683</v>
      </c>
      <c r="G21" s="11"/>
    </row>
    <row r="22" spans="1:7" ht="21.75" customHeight="1" thickBot="1">
      <c r="A22" s="7" t="s">
        <v>769</v>
      </c>
      <c r="B22" s="8" t="s">
        <v>424</v>
      </c>
      <c r="C22" s="8" t="s">
        <v>12</v>
      </c>
      <c r="D22" s="8" t="s">
        <v>13</v>
      </c>
      <c r="E22" s="7" t="s">
        <v>774</v>
      </c>
      <c r="F22" s="9">
        <v>244683</v>
      </c>
      <c r="G22" s="11"/>
    </row>
    <row r="23" spans="1:7" ht="21.75" customHeight="1" thickBot="1">
      <c r="A23" s="7" t="s">
        <v>769</v>
      </c>
      <c r="B23" s="8" t="s">
        <v>567</v>
      </c>
      <c r="C23" s="8" t="s">
        <v>24</v>
      </c>
      <c r="D23" s="8" t="s">
        <v>25</v>
      </c>
      <c r="E23" s="7" t="s">
        <v>774</v>
      </c>
      <c r="F23" s="9">
        <v>244683</v>
      </c>
      <c r="G23" s="14"/>
    </row>
    <row r="24" spans="1:7" ht="21.75" customHeight="1" thickBot="1">
      <c r="A24" s="7" t="s">
        <v>769</v>
      </c>
      <c r="B24" s="8" t="s">
        <v>567</v>
      </c>
      <c r="C24" s="11" t="s">
        <v>464</v>
      </c>
      <c r="D24" s="11" t="s">
        <v>471</v>
      </c>
      <c r="E24" s="7" t="s">
        <v>774</v>
      </c>
      <c r="F24" s="9">
        <v>244683</v>
      </c>
      <c r="G24" s="14"/>
    </row>
    <row r="25" spans="1:7" ht="20.25" customHeight="1" thickBot="1">
      <c r="A25" s="7" t="s">
        <v>769</v>
      </c>
      <c r="B25" s="8" t="s">
        <v>568</v>
      </c>
      <c r="C25" s="8" t="s">
        <v>10</v>
      </c>
      <c r="D25" s="8" t="s">
        <v>11</v>
      </c>
      <c r="E25" s="7" t="s">
        <v>774</v>
      </c>
      <c r="F25" s="9">
        <v>244683</v>
      </c>
      <c r="G25" s="14"/>
    </row>
    <row r="26" spans="1:7" ht="21.75" customHeight="1" thickBot="1">
      <c r="A26" s="7" t="s">
        <v>769</v>
      </c>
      <c r="B26" s="8" t="s">
        <v>419</v>
      </c>
      <c r="C26" s="8" t="s">
        <v>8</v>
      </c>
      <c r="D26" s="8" t="s">
        <v>9</v>
      </c>
      <c r="E26" s="7" t="s">
        <v>774</v>
      </c>
      <c r="F26" s="9">
        <v>244683</v>
      </c>
      <c r="G26" s="10"/>
    </row>
    <row r="27" spans="1:7" ht="21.75" customHeight="1" thickBot="1">
      <c r="A27" s="7" t="s">
        <v>770</v>
      </c>
      <c r="B27" s="8" t="s">
        <v>473</v>
      </c>
      <c r="C27" s="8" t="s">
        <v>66</v>
      </c>
      <c r="D27" s="8" t="s">
        <v>363</v>
      </c>
      <c r="E27" s="7" t="s">
        <v>774</v>
      </c>
      <c r="F27" s="9">
        <v>244683</v>
      </c>
      <c r="G27" s="10"/>
    </row>
    <row r="28" spans="1:7" ht="21.75" customHeight="1" thickBot="1">
      <c r="A28" s="7" t="s">
        <v>770</v>
      </c>
      <c r="B28" s="8" t="s">
        <v>473</v>
      </c>
      <c r="C28" s="8" t="s">
        <v>67</v>
      </c>
      <c r="D28" s="8" t="s">
        <v>364</v>
      </c>
      <c r="E28" s="7" t="s">
        <v>774</v>
      </c>
      <c r="F28" s="9">
        <v>244683</v>
      </c>
      <c r="G28" s="10"/>
    </row>
    <row r="29" spans="1:7" ht="21.75" customHeight="1" thickBot="1">
      <c r="A29" s="7" t="s">
        <v>770</v>
      </c>
      <c r="B29" s="8" t="s">
        <v>473</v>
      </c>
      <c r="C29" s="8" t="s">
        <v>69</v>
      </c>
      <c r="D29" s="8" t="s">
        <v>70</v>
      </c>
      <c r="E29" s="7" t="s">
        <v>774</v>
      </c>
      <c r="F29" s="9">
        <v>244622</v>
      </c>
      <c r="G29" s="10"/>
    </row>
    <row r="30" spans="1:7" ht="21.75" customHeight="1" thickBot="1">
      <c r="A30" s="7" t="s">
        <v>770</v>
      </c>
      <c r="B30" s="8" t="s">
        <v>473</v>
      </c>
      <c r="C30" s="8" t="s">
        <v>68</v>
      </c>
      <c r="D30" s="8" t="s">
        <v>615</v>
      </c>
      <c r="E30" s="7" t="s">
        <v>774</v>
      </c>
      <c r="F30" s="9">
        <v>244622</v>
      </c>
      <c r="G30" s="10"/>
    </row>
    <row r="31" spans="1:7" ht="21.75" customHeight="1" thickBot="1">
      <c r="A31" s="7" t="s">
        <v>770</v>
      </c>
      <c r="B31" s="8" t="s">
        <v>417</v>
      </c>
      <c r="C31" s="8" t="s">
        <v>75</v>
      </c>
      <c r="D31" s="8" t="s">
        <v>76</v>
      </c>
      <c r="E31" s="7" t="s">
        <v>774</v>
      </c>
      <c r="F31" s="9">
        <v>244683</v>
      </c>
      <c r="G31" s="10"/>
    </row>
    <row r="32" spans="1:7" ht="21.75" customHeight="1" thickBot="1">
      <c r="A32" s="7" t="s">
        <v>770</v>
      </c>
      <c r="B32" s="8" t="s">
        <v>417</v>
      </c>
      <c r="C32" s="8" t="s">
        <v>82</v>
      </c>
      <c r="D32" s="8" t="s">
        <v>83</v>
      </c>
      <c r="E32" s="7" t="s">
        <v>774</v>
      </c>
      <c r="F32" s="9">
        <v>244683</v>
      </c>
      <c r="G32" s="10"/>
    </row>
    <row r="33" spans="1:7" ht="21.75" customHeight="1" thickBot="1">
      <c r="A33" s="7" t="s">
        <v>770</v>
      </c>
      <c r="B33" s="8" t="s">
        <v>416</v>
      </c>
      <c r="C33" s="8" t="s">
        <v>73</v>
      </c>
      <c r="D33" s="8" t="s">
        <v>74</v>
      </c>
      <c r="E33" s="7" t="s">
        <v>774</v>
      </c>
      <c r="F33" s="9">
        <v>244683</v>
      </c>
      <c r="G33" s="10"/>
    </row>
    <row r="34" spans="1:7" ht="21.75" customHeight="1" thickBot="1">
      <c r="A34" s="7" t="s">
        <v>770</v>
      </c>
      <c r="B34" s="8" t="s">
        <v>476</v>
      </c>
      <c r="C34" s="8" t="s">
        <v>71</v>
      </c>
      <c r="D34" s="8" t="s">
        <v>72</v>
      </c>
      <c r="E34" s="7" t="s">
        <v>774</v>
      </c>
      <c r="F34" s="9">
        <v>244683</v>
      </c>
      <c r="G34" s="11"/>
    </row>
    <row r="35" spans="1:7" ht="21.75" customHeight="1" thickBot="1">
      <c r="A35" s="15" t="s">
        <v>770</v>
      </c>
      <c r="B35" s="13" t="s">
        <v>718</v>
      </c>
      <c r="C35" s="11" t="s">
        <v>717</v>
      </c>
      <c r="D35" s="11" t="s">
        <v>719</v>
      </c>
      <c r="E35" s="7" t="s">
        <v>774</v>
      </c>
      <c r="F35" s="9">
        <v>244683</v>
      </c>
      <c r="G35" s="10"/>
    </row>
    <row r="36" spans="1:7" ht="21.75" customHeight="1" thickBot="1">
      <c r="A36" s="7" t="s">
        <v>770</v>
      </c>
      <c r="B36" s="8" t="s">
        <v>475</v>
      </c>
      <c r="C36" s="8" t="s">
        <v>80</v>
      </c>
      <c r="D36" s="8" t="s">
        <v>81</v>
      </c>
      <c r="E36" s="7" t="s">
        <v>774</v>
      </c>
      <c r="F36" s="9">
        <v>244683</v>
      </c>
      <c r="G36" s="11"/>
    </row>
    <row r="37" spans="1:7" ht="20.25" customHeight="1" thickBot="1">
      <c r="A37" s="7" t="s">
        <v>770</v>
      </c>
      <c r="B37" s="8" t="s">
        <v>475</v>
      </c>
      <c r="C37" s="8" t="s">
        <v>79</v>
      </c>
      <c r="D37" s="8" t="s">
        <v>362</v>
      </c>
      <c r="E37" s="7" t="s">
        <v>774</v>
      </c>
      <c r="F37" s="9">
        <v>244683</v>
      </c>
      <c r="G37" s="11"/>
    </row>
    <row r="38" spans="1:7" ht="21" customHeight="1" thickBot="1">
      <c r="A38" s="7" t="s">
        <v>770</v>
      </c>
      <c r="B38" s="8" t="s">
        <v>474</v>
      </c>
      <c r="C38" s="8" t="s">
        <v>59</v>
      </c>
      <c r="D38" s="8" t="s">
        <v>60</v>
      </c>
      <c r="E38" s="7" t="s">
        <v>774</v>
      </c>
      <c r="F38" s="9">
        <v>244683</v>
      </c>
      <c r="G38" s="11"/>
    </row>
    <row r="39" spans="1:7" ht="21.75" customHeight="1" thickBot="1">
      <c r="A39" s="7" t="s">
        <v>770</v>
      </c>
      <c r="B39" s="8" t="s">
        <v>474</v>
      </c>
      <c r="C39" s="8" t="s">
        <v>58</v>
      </c>
      <c r="D39" s="8" t="s">
        <v>399</v>
      </c>
      <c r="E39" s="7" t="s">
        <v>774</v>
      </c>
      <c r="F39" s="9">
        <v>244683</v>
      </c>
      <c r="G39" s="16"/>
    </row>
    <row r="40" spans="1:7" ht="20.25" customHeight="1" thickBot="1">
      <c r="A40" s="7" t="s">
        <v>770</v>
      </c>
      <c r="B40" s="8" t="s">
        <v>474</v>
      </c>
      <c r="C40" s="8" t="s">
        <v>56</v>
      </c>
      <c r="D40" s="8" t="s">
        <v>57</v>
      </c>
      <c r="E40" s="7" t="s">
        <v>774</v>
      </c>
      <c r="F40" s="9">
        <v>244683</v>
      </c>
      <c r="G40" s="10"/>
    </row>
    <row r="41" spans="1:7" ht="21.75" customHeight="1" thickBot="1">
      <c r="A41" s="7" t="s">
        <v>770</v>
      </c>
      <c r="B41" s="8" t="s">
        <v>474</v>
      </c>
      <c r="C41" s="8" t="s">
        <v>64</v>
      </c>
      <c r="D41" s="8" t="s">
        <v>65</v>
      </c>
      <c r="E41" s="7" t="s">
        <v>774</v>
      </c>
      <c r="F41" s="9">
        <v>244683</v>
      </c>
      <c r="G41" s="10"/>
    </row>
    <row r="42" spans="1:7" ht="21.75" customHeight="1" thickBot="1">
      <c r="A42" s="7" t="s">
        <v>770</v>
      </c>
      <c r="B42" s="8" t="s">
        <v>474</v>
      </c>
      <c r="C42" s="8" t="s">
        <v>61</v>
      </c>
      <c r="D42" s="8" t="s">
        <v>62</v>
      </c>
      <c r="E42" s="7" t="s">
        <v>774</v>
      </c>
      <c r="F42" s="9">
        <v>244683</v>
      </c>
      <c r="G42" s="10"/>
    </row>
    <row r="43" spans="1:7" ht="21.75" customHeight="1" thickBot="1">
      <c r="A43" s="15" t="s">
        <v>770</v>
      </c>
      <c r="B43" s="8" t="s">
        <v>474</v>
      </c>
      <c r="C43" s="11" t="s">
        <v>713</v>
      </c>
      <c r="D43" s="11" t="s">
        <v>712</v>
      </c>
      <c r="E43" s="7" t="s">
        <v>774</v>
      </c>
      <c r="F43" s="9">
        <v>244683</v>
      </c>
      <c r="G43" s="10"/>
    </row>
    <row r="44" spans="1:7" ht="21.75" customHeight="1" thickBot="1">
      <c r="A44" s="15" t="s">
        <v>770</v>
      </c>
      <c r="B44" s="13" t="s">
        <v>474</v>
      </c>
      <c r="C44" s="11" t="s">
        <v>720</v>
      </c>
      <c r="D44" s="11" t="s">
        <v>721</v>
      </c>
      <c r="E44" s="7" t="s">
        <v>774</v>
      </c>
      <c r="F44" s="9">
        <v>244683</v>
      </c>
      <c r="G44" s="11"/>
    </row>
    <row r="45" spans="1:7" ht="21.75" customHeight="1" thickBot="1">
      <c r="A45" s="7" t="s">
        <v>770</v>
      </c>
      <c r="B45" s="8" t="s">
        <v>474</v>
      </c>
      <c r="C45" s="8" t="s">
        <v>753</v>
      </c>
      <c r="D45" s="8" t="s">
        <v>752</v>
      </c>
      <c r="E45" s="7" t="s">
        <v>774</v>
      </c>
      <c r="F45" s="9">
        <v>244683</v>
      </c>
      <c r="G45" s="16"/>
    </row>
    <row r="46" spans="1:7" ht="21.75" customHeight="1" thickBot="1">
      <c r="A46" s="15" t="s">
        <v>770</v>
      </c>
      <c r="B46" s="17" t="s">
        <v>474</v>
      </c>
      <c r="C46" s="11" t="s">
        <v>726</v>
      </c>
      <c r="D46" s="11" t="s">
        <v>727</v>
      </c>
      <c r="E46" s="7" t="s">
        <v>774</v>
      </c>
      <c r="F46" s="9">
        <v>244683</v>
      </c>
      <c r="G46" s="11"/>
    </row>
    <row r="47" spans="1:7" ht="21.75" customHeight="1" thickBot="1">
      <c r="A47" s="7" t="s">
        <v>770</v>
      </c>
      <c r="B47" s="8" t="s">
        <v>477</v>
      </c>
      <c r="C47" s="8" t="s">
        <v>63</v>
      </c>
      <c r="D47" s="8" t="s">
        <v>1</v>
      </c>
      <c r="E47" s="7" t="s">
        <v>774</v>
      </c>
      <c r="F47" s="9">
        <v>244683</v>
      </c>
      <c r="G47" s="10"/>
    </row>
    <row r="48" spans="1:7" ht="21.75" customHeight="1" thickBot="1">
      <c r="A48" s="7" t="s">
        <v>770</v>
      </c>
      <c r="B48" s="8" t="s">
        <v>477</v>
      </c>
      <c r="C48" s="8" t="s">
        <v>662</v>
      </c>
      <c r="D48" s="8" t="s">
        <v>663</v>
      </c>
      <c r="E48" s="7" t="s">
        <v>774</v>
      </c>
      <c r="F48" s="9">
        <v>244683</v>
      </c>
      <c r="G48" s="10"/>
    </row>
    <row r="49" spans="1:7" ht="21.75" customHeight="1" thickBot="1">
      <c r="A49" s="15" t="s">
        <v>770</v>
      </c>
      <c r="B49" s="13" t="s">
        <v>711</v>
      </c>
      <c r="C49" s="11" t="s">
        <v>715</v>
      </c>
      <c r="D49" s="11" t="s">
        <v>716</v>
      </c>
      <c r="E49" s="7" t="s">
        <v>774</v>
      </c>
      <c r="F49" s="9">
        <v>244683</v>
      </c>
      <c r="G49" s="10"/>
    </row>
    <row r="50" spans="1:7" ht="20.25" customHeight="1" thickBot="1">
      <c r="A50" s="4" t="s">
        <v>770</v>
      </c>
      <c r="B50" s="19" t="s">
        <v>711</v>
      </c>
      <c r="C50" s="20" t="s">
        <v>705</v>
      </c>
      <c r="D50" s="20" t="s">
        <v>710</v>
      </c>
      <c r="E50" s="48" t="s">
        <v>775</v>
      </c>
      <c r="F50" s="21">
        <v>244622</v>
      </c>
      <c r="G50" s="20" t="s">
        <v>772</v>
      </c>
    </row>
    <row r="51" spans="1:7" ht="20.25" customHeight="1" thickBot="1">
      <c r="A51" s="7" t="s">
        <v>770</v>
      </c>
      <c r="B51" s="8" t="s">
        <v>466</v>
      </c>
      <c r="C51" s="8" t="s">
        <v>43</v>
      </c>
      <c r="D51" s="8" t="s">
        <v>44</v>
      </c>
      <c r="E51" s="7" t="s">
        <v>774</v>
      </c>
      <c r="F51" s="9">
        <v>244683</v>
      </c>
      <c r="G51" s="10"/>
    </row>
    <row r="52" spans="1:7" ht="21.75" customHeight="1" thickBot="1">
      <c r="A52" s="7" t="s">
        <v>770</v>
      </c>
      <c r="B52" s="8" t="s">
        <v>466</v>
      </c>
      <c r="C52" s="8" t="s">
        <v>45</v>
      </c>
      <c r="D52" s="8" t="s">
        <v>46</v>
      </c>
      <c r="E52" s="7" t="s">
        <v>774</v>
      </c>
      <c r="F52" s="9">
        <v>244683</v>
      </c>
      <c r="G52" s="11"/>
    </row>
    <row r="53" spans="1:7" ht="21.75" customHeight="1" thickBot="1">
      <c r="A53" s="7" t="s">
        <v>770</v>
      </c>
      <c r="B53" s="8" t="s">
        <v>466</v>
      </c>
      <c r="C53" s="8" t="s">
        <v>41</v>
      </c>
      <c r="D53" s="8" t="s">
        <v>42</v>
      </c>
      <c r="E53" s="7" t="s">
        <v>774</v>
      </c>
      <c r="F53" s="9">
        <v>244683</v>
      </c>
      <c r="G53" s="11"/>
    </row>
    <row r="54" spans="1:7" ht="20.25" customHeight="1" thickBot="1">
      <c r="A54" s="7" t="s">
        <v>770</v>
      </c>
      <c r="B54" s="8" t="s">
        <v>466</v>
      </c>
      <c r="C54" s="8" t="s">
        <v>678</v>
      </c>
      <c r="D54" s="8" t="s">
        <v>679</v>
      </c>
      <c r="E54" s="7" t="s">
        <v>774</v>
      </c>
      <c r="F54" s="9">
        <v>244683</v>
      </c>
      <c r="G54" s="11"/>
    </row>
    <row r="55" spans="1:7" ht="21.75" customHeight="1" thickBot="1">
      <c r="A55" s="7" t="s">
        <v>770</v>
      </c>
      <c r="B55" s="8" t="s">
        <v>418</v>
      </c>
      <c r="C55" s="8" t="s">
        <v>49</v>
      </c>
      <c r="D55" s="8" t="s">
        <v>714</v>
      </c>
      <c r="E55" s="7" t="s">
        <v>774</v>
      </c>
      <c r="F55" s="9">
        <v>244622</v>
      </c>
      <c r="G55" s="11"/>
    </row>
    <row r="56" spans="1:7" ht="21.75" customHeight="1" thickBot="1">
      <c r="A56" s="7" t="s">
        <v>770</v>
      </c>
      <c r="B56" s="8" t="s">
        <v>419</v>
      </c>
      <c r="C56" s="8" t="s">
        <v>52</v>
      </c>
      <c r="D56" s="8" t="s">
        <v>53</v>
      </c>
      <c r="E56" s="7" t="s">
        <v>774</v>
      </c>
      <c r="F56" s="9">
        <v>244683</v>
      </c>
      <c r="G56" s="10"/>
    </row>
    <row r="57" spans="1:7" ht="21.75" customHeight="1" thickBot="1">
      <c r="A57" s="7" t="s">
        <v>770</v>
      </c>
      <c r="B57" s="8" t="s">
        <v>415</v>
      </c>
      <c r="C57" s="8" t="s">
        <v>47</v>
      </c>
      <c r="D57" s="8" t="s">
        <v>48</v>
      </c>
      <c r="E57" s="7" t="s">
        <v>774</v>
      </c>
      <c r="F57" s="9">
        <v>244683</v>
      </c>
      <c r="G57" s="10"/>
    </row>
    <row r="58" spans="1:7" ht="21.75" customHeight="1" thickBot="1">
      <c r="A58" s="7" t="s">
        <v>770</v>
      </c>
      <c r="B58" s="13" t="s">
        <v>700</v>
      </c>
      <c r="C58" s="13" t="s">
        <v>699</v>
      </c>
      <c r="D58" s="13" t="s">
        <v>698</v>
      </c>
      <c r="E58" s="7" t="s">
        <v>774</v>
      </c>
      <c r="F58" s="9">
        <v>244683</v>
      </c>
      <c r="G58" s="11"/>
    </row>
    <row r="59" spans="1:7" ht="21.75" customHeight="1" thickBot="1">
      <c r="A59" s="7" t="s">
        <v>770</v>
      </c>
      <c r="B59" s="13" t="s">
        <v>700</v>
      </c>
      <c r="C59" s="13" t="s">
        <v>756</v>
      </c>
      <c r="D59" s="13" t="s">
        <v>755</v>
      </c>
      <c r="E59" s="7" t="s">
        <v>774</v>
      </c>
      <c r="F59" s="9">
        <v>244653</v>
      </c>
      <c r="G59" s="11"/>
    </row>
    <row r="60" spans="1:7" ht="20.25" customHeight="1" thickBot="1">
      <c r="A60" s="7" t="s">
        <v>770</v>
      </c>
      <c r="B60" s="8" t="s">
        <v>414</v>
      </c>
      <c r="C60" s="8" t="s">
        <v>50</v>
      </c>
      <c r="D60" s="8" t="s">
        <v>51</v>
      </c>
      <c r="E60" s="7" t="s">
        <v>774</v>
      </c>
      <c r="F60" s="9">
        <v>244683</v>
      </c>
      <c r="G60" s="11"/>
    </row>
    <row r="61" spans="1:7" ht="21.75" customHeight="1" thickBot="1">
      <c r="A61" s="7" t="s">
        <v>770</v>
      </c>
      <c r="B61" s="8" t="s">
        <v>414</v>
      </c>
      <c r="C61" s="8" t="s">
        <v>660</v>
      </c>
      <c r="D61" s="8" t="s">
        <v>659</v>
      </c>
      <c r="E61" s="7" t="s">
        <v>774</v>
      </c>
      <c r="F61" s="9">
        <v>244683</v>
      </c>
      <c r="G61" s="11"/>
    </row>
    <row r="62" spans="1:7" ht="21.75" customHeight="1" thickBot="1">
      <c r="A62" s="7" t="s">
        <v>770</v>
      </c>
      <c r="B62" s="8" t="s">
        <v>472</v>
      </c>
      <c r="C62" s="8" t="s">
        <v>54</v>
      </c>
      <c r="D62" s="8" t="s">
        <v>55</v>
      </c>
      <c r="E62" s="7" t="s">
        <v>774</v>
      </c>
      <c r="F62" s="9">
        <v>244683</v>
      </c>
      <c r="G62" s="10"/>
    </row>
    <row r="63" spans="1:7" ht="20.25" customHeight="1" thickBot="1">
      <c r="A63" s="7" t="s">
        <v>770</v>
      </c>
      <c r="B63" s="8" t="s">
        <v>413</v>
      </c>
      <c r="C63" s="8" t="s">
        <v>77</v>
      </c>
      <c r="D63" s="8" t="s">
        <v>78</v>
      </c>
      <c r="E63" s="7" t="s">
        <v>774</v>
      </c>
      <c r="F63" s="9">
        <v>244683</v>
      </c>
      <c r="G63" s="10"/>
    </row>
    <row r="64" spans="1:7" ht="20.25" customHeight="1" thickBot="1">
      <c r="A64" s="7" t="s">
        <v>770</v>
      </c>
      <c r="B64" s="8" t="s">
        <v>479</v>
      </c>
      <c r="C64" s="8" t="s">
        <v>84</v>
      </c>
      <c r="D64" s="8" t="s">
        <v>85</v>
      </c>
      <c r="E64" s="7" t="s">
        <v>774</v>
      </c>
      <c r="F64" s="9">
        <v>244683</v>
      </c>
      <c r="G64" s="10"/>
    </row>
    <row r="65" spans="1:7" ht="20.25" customHeight="1" thickBot="1">
      <c r="A65" s="15" t="s">
        <v>770</v>
      </c>
      <c r="B65" s="17" t="s">
        <v>736</v>
      </c>
      <c r="C65" s="11" t="s">
        <v>734</v>
      </c>
      <c r="D65" s="11" t="s">
        <v>735</v>
      </c>
      <c r="E65" s="7" t="s">
        <v>774</v>
      </c>
      <c r="F65" s="9">
        <v>244683</v>
      </c>
      <c r="G65" s="11"/>
    </row>
    <row r="66" spans="1:7" ht="20.25" customHeight="1" thickBot="1">
      <c r="A66" s="7" t="s">
        <v>770</v>
      </c>
      <c r="B66" s="8" t="s">
        <v>478</v>
      </c>
      <c r="C66" s="8" t="s">
        <v>397</v>
      </c>
      <c r="D66" s="8" t="s">
        <v>614</v>
      </c>
      <c r="E66" s="7" t="s">
        <v>774</v>
      </c>
      <c r="F66" s="9">
        <v>244683</v>
      </c>
      <c r="G66" s="10"/>
    </row>
    <row r="67" spans="1:7" ht="20.25" customHeight="1" thickBot="1">
      <c r="A67" s="15" t="s">
        <v>770</v>
      </c>
      <c r="B67" s="13" t="s">
        <v>731</v>
      </c>
      <c r="C67" s="11" t="s">
        <v>745</v>
      </c>
      <c r="D67" s="11" t="s">
        <v>746</v>
      </c>
      <c r="E67" s="7" t="s">
        <v>774</v>
      </c>
      <c r="F67" s="9">
        <v>244683</v>
      </c>
      <c r="G67" s="11"/>
    </row>
    <row r="68" spans="1:7" ht="21.75" customHeight="1" thickBot="1">
      <c r="A68" s="7" t="s">
        <v>766</v>
      </c>
      <c r="B68" s="8" t="s">
        <v>481</v>
      </c>
      <c r="C68" s="8" t="s">
        <v>330</v>
      </c>
      <c r="D68" s="8" t="s">
        <v>331</v>
      </c>
      <c r="E68" s="7" t="s">
        <v>774</v>
      </c>
      <c r="F68" s="22">
        <v>244622</v>
      </c>
      <c r="G68" s="13"/>
    </row>
    <row r="69" spans="1:7" ht="21.75" customHeight="1" thickBot="1">
      <c r="A69" s="7" t="s">
        <v>766</v>
      </c>
      <c r="B69" s="8" t="s">
        <v>481</v>
      </c>
      <c r="C69" s="8" t="s">
        <v>328</v>
      </c>
      <c r="D69" s="8" t="s">
        <v>329</v>
      </c>
      <c r="E69" s="7" t="s">
        <v>774</v>
      </c>
      <c r="F69" s="22">
        <v>244622</v>
      </c>
      <c r="G69" s="23"/>
    </row>
    <row r="70" spans="1:7" ht="21.75" customHeight="1" thickBot="1">
      <c r="A70" s="7" t="s">
        <v>766</v>
      </c>
      <c r="B70" s="8" t="s">
        <v>570</v>
      </c>
      <c r="C70" s="8" t="s">
        <v>332</v>
      </c>
      <c r="D70" s="8" t="s">
        <v>333</v>
      </c>
      <c r="E70" s="7" t="s">
        <v>774</v>
      </c>
      <c r="F70" s="22">
        <v>244622</v>
      </c>
      <c r="G70" s="13"/>
    </row>
    <row r="71" spans="1:7" ht="21.75" customHeight="1" thickBot="1">
      <c r="A71" s="7" t="s">
        <v>766</v>
      </c>
      <c r="B71" s="8" t="s">
        <v>571</v>
      </c>
      <c r="C71" s="8" t="s">
        <v>334</v>
      </c>
      <c r="D71" s="8" t="s">
        <v>335</v>
      </c>
      <c r="E71" s="7" t="s">
        <v>774</v>
      </c>
      <c r="F71" s="22">
        <v>244622</v>
      </c>
      <c r="G71" s="14"/>
    </row>
    <row r="72" spans="1:7" ht="21.75" customHeight="1" thickBot="1">
      <c r="A72" s="7" t="s">
        <v>766</v>
      </c>
      <c r="B72" s="8" t="s">
        <v>571</v>
      </c>
      <c r="C72" s="8" t="s">
        <v>336</v>
      </c>
      <c r="D72" s="8" t="s">
        <v>337</v>
      </c>
      <c r="E72" s="7" t="s">
        <v>776</v>
      </c>
      <c r="F72" s="22" t="s">
        <v>692</v>
      </c>
      <c r="G72" s="14" t="s">
        <v>751</v>
      </c>
    </row>
    <row r="73" spans="1:7" ht="21.75" customHeight="1" thickBot="1">
      <c r="A73" s="7" t="s">
        <v>766</v>
      </c>
      <c r="B73" s="8" t="s">
        <v>490</v>
      </c>
      <c r="C73" s="8" t="s">
        <v>338</v>
      </c>
      <c r="D73" s="8" t="s">
        <v>339</v>
      </c>
      <c r="E73" s="7" t="s">
        <v>774</v>
      </c>
      <c r="F73" s="22">
        <v>244622</v>
      </c>
      <c r="G73" s="23"/>
    </row>
    <row r="74" spans="1:7" ht="20.25" customHeight="1" thickBot="1">
      <c r="A74" s="7" t="s">
        <v>766</v>
      </c>
      <c r="B74" s="8" t="s">
        <v>492</v>
      </c>
      <c r="C74" s="8" t="s">
        <v>340</v>
      </c>
      <c r="D74" s="8" t="s">
        <v>341</v>
      </c>
      <c r="E74" s="7" t="s">
        <v>774</v>
      </c>
      <c r="F74" s="22">
        <v>244622</v>
      </c>
      <c r="G74" s="13"/>
    </row>
    <row r="75" spans="1:7" ht="20.25" customHeight="1" thickBot="1">
      <c r="A75" s="7" t="s">
        <v>766</v>
      </c>
      <c r="B75" s="8" t="s">
        <v>492</v>
      </c>
      <c r="C75" s="8" t="s">
        <v>342</v>
      </c>
      <c r="D75" s="11" t="s">
        <v>365</v>
      </c>
      <c r="E75" s="7" t="s">
        <v>774</v>
      </c>
      <c r="F75" s="22">
        <v>244622</v>
      </c>
      <c r="G75" s="13"/>
    </row>
    <row r="76" spans="1:7" ht="21.75" customHeight="1" thickBot="1">
      <c r="A76" s="7" t="s">
        <v>766</v>
      </c>
      <c r="B76" s="8" t="s">
        <v>501</v>
      </c>
      <c r="C76" s="8" t="s">
        <v>499</v>
      </c>
      <c r="D76" s="8" t="s">
        <v>500</v>
      </c>
      <c r="E76" s="7" t="s">
        <v>774</v>
      </c>
      <c r="F76" s="22">
        <v>244622</v>
      </c>
      <c r="G76" s="23"/>
    </row>
    <row r="77" spans="1:7" ht="21.75" customHeight="1" thickBot="1">
      <c r="A77" s="7" t="s">
        <v>766</v>
      </c>
      <c r="B77" s="8" t="s">
        <v>496</v>
      </c>
      <c r="C77" s="8">
        <v>3154</v>
      </c>
      <c r="D77" s="11" t="s">
        <v>642</v>
      </c>
      <c r="E77" s="7" t="s">
        <v>774</v>
      </c>
      <c r="F77" s="22">
        <v>244622</v>
      </c>
      <c r="G77" s="14"/>
    </row>
    <row r="78" spans="1:7" ht="20.25" customHeight="1" thickBot="1">
      <c r="A78" s="7" t="s">
        <v>766</v>
      </c>
      <c r="B78" s="8" t="s">
        <v>488</v>
      </c>
      <c r="C78" s="8">
        <v>3164</v>
      </c>
      <c r="D78" s="11" t="s">
        <v>638</v>
      </c>
      <c r="E78" s="7" t="s">
        <v>774</v>
      </c>
      <c r="F78" s="22">
        <v>244622</v>
      </c>
      <c r="G78" s="11"/>
    </row>
    <row r="79" spans="1:7" ht="20.25" customHeight="1" thickBot="1">
      <c r="A79" s="48" t="s">
        <v>766</v>
      </c>
      <c r="B79" s="49" t="s">
        <v>489</v>
      </c>
      <c r="C79" s="49">
        <v>3166</v>
      </c>
      <c r="D79" s="20" t="s">
        <v>641</v>
      </c>
      <c r="E79" s="48" t="s">
        <v>775</v>
      </c>
      <c r="F79" s="50">
        <v>244622</v>
      </c>
      <c r="G79" s="20" t="s">
        <v>773</v>
      </c>
    </row>
    <row r="80" spans="1:7" ht="20.25" customHeight="1" thickBot="1">
      <c r="A80" s="48" t="s">
        <v>766</v>
      </c>
      <c r="B80" s="49" t="s">
        <v>489</v>
      </c>
      <c r="C80" s="49">
        <v>3165</v>
      </c>
      <c r="D80" s="20" t="s">
        <v>640</v>
      </c>
      <c r="E80" s="48" t="s">
        <v>775</v>
      </c>
      <c r="F80" s="50">
        <v>244622</v>
      </c>
      <c r="G80" s="20" t="s">
        <v>773</v>
      </c>
    </row>
    <row r="81" spans="1:7" ht="21.75" customHeight="1" thickBot="1">
      <c r="A81" s="7" t="s">
        <v>766</v>
      </c>
      <c r="B81" s="8" t="s">
        <v>493</v>
      </c>
      <c r="C81" s="8">
        <v>3168</v>
      </c>
      <c r="D81" s="8" t="s">
        <v>639</v>
      </c>
      <c r="E81" s="7" t="s">
        <v>774</v>
      </c>
      <c r="F81" s="22">
        <v>244622</v>
      </c>
      <c r="G81" s="13"/>
    </row>
    <row r="82" spans="1:7" ht="21.75" customHeight="1" thickBot="1">
      <c r="A82" s="15" t="s">
        <v>766</v>
      </c>
      <c r="B82" s="8" t="s">
        <v>657</v>
      </c>
      <c r="C82" s="11" t="s">
        <v>650</v>
      </c>
      <c r="D82" s="11" t="s">
        <v>651</v>
      </c>
      <c r="E82" s="7" t="s">
        <v>774</v>
      </c>
      <c r="F82" s="22">
        <v>244622</v>
      </c>
      <c r="G82" s="14"/>
    </row>
    <row r="83" spans="1:7" ht="21.75" customHeight="1" thickBot="1">
      <c r="A83" s="7" t="s">
        <v>766</v>
      </c>
      <c r="B83" s="8" t="s">
        <v>482</v>
      </c>
      <c r="C83" s="8" t="s">
        <v>343</v>
      </c>
      <c r="D83" s="8" t="s">
        <v>344</v>
      </c>
      <c r="E83" s="7" t="s">
        <v>774</v>
      </c>
      <c r="F83" s="22">
        <v>244622</v>
      </c>
      <c r="G83" s="14"/>
    </row>
    <row r="84" spans="1:7" ht="21.75" customHeight="1" thickBot="1">
      <c r="A84" s="7" t="s">
        <v>766</v>
      </c>
      <c r="B84" s="8" t="s">
        <v>457</v>
      </c>
      <c r="C84" s="8" t="s">
        <v>349</v>
      </c>
      <c r="D84" s="8" t="s">
        <v>350</v>
      </c>
      <c r="E84" s="7" t="s">
        <v>774</v>
      </c>
      <c r="F84" s="22">
        <v>244622</v>
      </c>
      <c r="G84" s="13"/>
    </row>
    <row r="85" spans="1:7" ht="21.75" customHeight="1" thickBot="1">
      <c r="A85" s="7" t="s">
        <v>766</v>
      </c>
      <c r="B85" s="8" t="s">
        <v>491</v>
      </c>
      <c r="C85" s="8" t="s">
        <v>351</v>
      </c>
      <c r="D85" s="8" t="s">
        <v>352</v>
      </c>
      <c r="E85" s="7" t="s">
        <v>774</v>
      </c>
      <c r="F85" s="22">
        <v>244622</v>
      </c>
      <c r="G85" s="23"/>
    </row>
    <row r="86" spans="1:7" ht="21.75" customHeight="1" thickBot="1">
      <c r="A86" s="7" t="s">
        <v>766</v>
      </c>
      <c r="B86" s="8" t="s">
        <v>486</v>
      </c>
      <c r="C86" s="8" t="s">
        <v>353</v>
      </c>
      <c r="D86" s="8" t="s">
        <v>354</v>
      </c>
      <c r="E86" s="7" t="s">
        <v>774</v>
      </c>
      <c r="F86" s="22">
        <v>244622</v>
      </c>
      <c r="G86" s="13"/>
    </row>
    <row r="87" spans="1:7" ht="20.25" customHeight="1" thickBot="1">
      <c r="A87" s="7" t="s">
        <v>766</v>
      </c>
      <c r="B87" s="8" t="s">
        <v>483</v>
      </c>
      <c r="C87" s="8" t="s">
        <v>347</v>
      </c>
      <c r="D87" s="8" t="s">
        <v>348</v>
      </c>
      <c r="E87" s="7" t="s">
        <v>774</v>
      </c>
      <c r="F87" s="22">
        <v>244622</v>
      </c>
      <c r="G87" s="13"/>
    </row>
    <row r="88" spans="1:7" ht="21.75" customHeight="1" thickBot="1">
      <c r="A88" s="7" t="s">
        <v>766</v>
      </c>
      <c r="B88" s="8" t="s">
        <v>483</v>
      </c>
      <c r="C88" s="8" t="s">
        <v>345</v>
      </c>
      <c r="D88" s="8" t="s">
        <v>346</v>
      </c>
      <c r="E88" s="7" t="s">
        <v>774</v>
      </c>
      <c r="F88" s="22">
        <v>244622</v>
      </c>
      <c r="G88" s="13"/>
    </row>
    <row r="89" spans="1:7" ht="20.25" customHeight="1" thickBot="1">
      <c r="A89" s="7" t="s">
        <v>766</v>
      </c>
      <c r="B89" s="8" t="s">
        <v>454</v>
      </c>
      <c r="C89" s="8" t="s">
        <v>357</v>
      </c>
      <c r="D89" s="11" t="s">
        <v>358</v>
      </c>
      <c r="E89" s="7" t="s">
        <v>774</v>
      </c>
      <c r="F89" s="9">
        <v>244622</v>
      </c>
      <c r="G89" s="14"/>
    </row>
    <row r="90" spans="1:7" ht="21.75" customHeight="1" thickBot="1">
      <c r="A90" s="7" t="s">
        <v>766</v>
      </c>
      <c r="B90" s="8" t="s">
        <v>454</v>
      </c>
      <c r="C90" s="8" t="s">
        <v>355</v>
      </c>
      <c r="D90" s="8" t="s">
        <v>356</v>
      </c>
      <c r="E90" s="7" t="s">
        <v>774</v>
      </c>
      <c r="F90" s="9">
        <v>244622</v>
      </c>
      <c r="G90" s="14"/>
    </row>
    <row r="91" spans="1:7" ht="20.25" customHeight="1" thickBot="1">
      <c r="A91" s="24" t="s">
        <v>766</v>
      </c>
      <c r="B91" s="25" t="s">
        <v>487</v>
      </c>
      <c r="C91" s="25" t="s">
        <v>359</v>
      </c>
      <c r="D91" s="25" t="s">
        <v>360</v>
      </c>
      <c r="E91" s="24" t="s">
        <v>777</v>
      </c>
      <c r="F91" s="26">
        <v>244622</v>
      </c>
      <c r="G91" s="27" t="s">
        <v>780</v>
      </c>
    </row>
    <row r="92" spans="1:7" ht="20.25" customHeight="1" thickBot="1">
      <c r="A92" s="7" t="s">
        <v>766</v>
      </c>
      <c r="B92" s="8" t="s">
        <v>485</v>
      </c>
      <c r="C92" s="8" t="s">
        <v>404</v>
      </c>
      <c r="D92" s="11" t="s">
        <v>498</v>
      </c>
      <c r="E92" s="7" t="s">
        <v>774</v>
      </c>
      <c r="F92" s="22">
        <v>244622</v>
      </c>
      <c r="G92" s="13"/>
    </row>
    <row r="93" spans="1:7" ht="20.25" customHeight="1" thickBot="1">
      <c r="A93" s="7" t="s">
        <v>766</v>
      </c>
      <c r="B93" s="8" t="s">
        <v>453</v>
      </c>
      <c r="C93" s="8" t="s">
        <v>324</v>
      </c>
      <c r="D93" s="8" t="s">
        <v>325</v>
      </c>
      <c r="E93" s="7" t="s">
        <v>774</v>
      </c>
      <c r="F93" s="22">
        <v>244622</v>
      </c>
      <c r="G93" s="11"/>
    </row>
    <row r="94" spans="1:7" ht="20.25" customHeight="1" thickBot="1">
      <c r="A94" s="7" t="s">
        <v>766</v>
      </c>
      <c r="B94" s="8" t="s">
        <v>453</v>
      </c>
      <c r="C94" s="8" t="s">
        <v>765</v>
      </c>
      <c r="D94" s="8" t="s">
        <v>764</v>
      </c>
      <c r="E94" s="7" t="s">
        <v>774</v>
      </c>
      <c r="F94" s="22">
        <v>244622</v>
      </c>
      <c r="G94" s="11"/>
    </row>
    <row r="95" spans="1:7" ht="21.75" customHeight="1" thickBot="1">
      <c r="A95" s="7" t="s">
        <v>766</v>
      </c>
      <c r="B95" s="8" t="s">
        <v>453</v>
      </c>
      <c r="C95" s="8" t="s">
        <v>326</v>
      </c>
      <c r="D95" s="8" t="s">
        <v>327</v>
      </c>
      <c r="E95" s="7" t="s">
        <v>774</v>
      </c>
      <c r="F95" s="22">
        <v>244622</v>
      </c>
      <c r="G95" s="11"/>
    </row>
    <row r="96" spans="1:7" ht="21.75" customHeight="1" thickBot="1">
      <c r="A96" s="7" t="s">
        <v>766</v>
      </c>
      <c r="B96" s="8" t="s">
        <v>453</v>
      </c>
      <c r="C96" s="8" t="s">
        <v>322</v>
      </c>
      <c r="D96" s="8" t="s">
        <v>323</v>
      </c>
      <c r="E96" s="7" t="s">
        <v>774</v>
      </c>
      <c r="F96" s="22">
        <v>244622</v>
      </c>
      <c r="G96" s="28"/>
    </row>
    <row r="97" spans="1:7" ht="20.25" customHeight="1" thickBot="1">
      <c r="A97" s="7" t="s">
        <v>766</v>
      </c>
      <c r="B97" s="8" t="s">
        <v>485</v>
      </c>
      <c r="C97" s="8" t="s">
        <v>319</v>
      </c>
      <c r="D97" s="11" t="s">
        <v>366</v>
      </c>
      <c r="E97" s="7" t="s">
        <v>774</v>
      </c>
      <c r="F97" s="22">
        <v>244622</v>
      </c>
      <c r="G97" s="13"/>
    </row>
    <row r="98" spans="1:7" ht="20.25" customHeight="1" thickBot="1">
      <c r="A98" s="7" t="s">
        <v>766</v>
      </c>
      <c r="B98" s="8" t="s">
        <v>485</v>
      </c>
      <c r="C98" s="8" t="s">
        <v>317</v>
      </c>
      <c r="D98" s="8" t="s">
        <v>318</v>
      </c>
      <c r="E98" s="7" t="s">
        <v>774</v>
      </c>
      <c r="F98" s="22">
        <v>244622</v>
      </c>
      <c r="G98" s="13"/>
    </row>
    <row r="99" spans="1:7" ht="20.25" customHeight="1" thickBot="1">
      <c r="A99" s="7" t="s">
        <v>766</v>
      </c>
      <c r="B99" s="8" t="s">
        <v>485</v>
      </c>
      <c r="C99" s="8" t="s">
        <v>320</v>
      </c>
      <c r="D99" s="8" t="s">
        <v>321</v>
      </c>
      <c r="E99" s="7" t="s">
        <v>774</v>
      </c>
      <c r="F99" s="22">
        <v>244622</v>
      </c>
      <c r="G99" s="14"/>
    </row>
    <row r="100" spans="1:7" ht="20.25" customHeight="1" thickBot="1">
      <c r="A100" s="7" t="s">
        <v>766</v>
      </c>
      <c r="B100" s="8" t="s">
        <v>572</v>
      </c>
      <c r="C100" s="11" t="s">
        <v>701</v>
      </c>
      <c r="D100" s="11" t="s">
        <v>688</v>
      </c>
      <c r="E100" s="7" t="s">
        <v>774</v>
      </c>
      <c r="F100" s="22">
        <v>244622</v>
      </c>
      <c r="G100" s="10"/>
    </row>
    <row r="101" spans="1:7" ht="20.25" customHeight="1" thickBot="1">
      <c r="A101" s="7" t="s">
        <v>766</v>
      </c>
      <c r="B101" s="8" t="s">
        <v>572</v>
      </c>
      <c r="C101" s="11" t="s">
        <v>749</v>
      </c>
      <c r="D101" s="11" t="s">
        <v>750</v>
      </c>
      <c r="E101" s="7" t="s">
        <v>774</v>
      </c>
      <c r="F101" s="22">
        <v>244622</v>
      </c>
      <c r="G101" s="10"/>
    </row>
    <row r="102" spans="1:7" ht="20.25" customHeight="1" thickBot="1">
      <c r="A102" s="7" t="s">
        <v>766</v>
      </c>
      <c r="B102" s="8" t="s">
        <v>485</v>
      </c>
      <c r="C102" s="11" t="s">
        <v>694</v>
      </c>
      <c r="D102" s="11" t="s">
        <v>693</v>
      </c>
      <c r="E102" s="7" t="s">
        <v>774</v>
      </c>
      <c r="F102" s="22">
        <v>244622</v>
      </c>
      <c r="G102" s="14"/>
    </row>
    <row r="103" spans="1:7" ht="20.25" customHeight="1" thickBot="1">
      <c r="A103" s="7" t="s">
        <v>766</v>
      </c>
      <c r="B103" s="8" t="s">
        <v>455</v>
      </c>
      <c r="C103" s="8" t="s">
        <v>308</v>
      </c>
      <c r="D103" s="8" t="s">
        <v>309</v>
      </c>
      <c r="E103" s="7" t="s">
        <v>774</v>
      </c>
      <c r="F103" s="22">
        <v>244622</v>
      </c>
      <c r="G103" s="23"/>
    </row>
    <row r="104" spans="1:7" ht="21.75" customHeight="1" thickBot="1">
      <c r="A104" s="7" t="s">
        <v>766</v>
      </c>
      <c r="B104" s="8" t="s">
        <v>456</v>
      </c>
      <c r="C104" s="8" t="s">
        <v>310</v>
      </c>
      <c r="D104" s="8" t="s">
        <v>311</v>
      </c>
      <c r="E104" s="7" t="s">
        <v>774</v>
      </c>
      <c r="F104" s="22">
        <v>244622</v>
      </c>
      <c r="G104" s="23"/>
    </row>
    <row r="105" spans="1:7" ht="21.75" customHeight="1" thickBot="1">
      <c r="A105" s="48" t="s">
        <v>766</v>
      </c>
      <c r="B105" s="49" t="s">
        <v>484</v>
      </c>
      <c r="C105" s="49" t="s">
        <v>316</v>
      </c>
      <c r="D105" s="49" t="s">
        <v>367</v>
      </c>
      <c r="E105" s="48" t="s">
        <v>775</v>
      </c>
      <c r="F105" s="50">
        <v>244622</v>
      </c>
      <c r="G105" s="20" t="s">
        <v>773</v>
      </c>
    </row>
    <row r="106" spans="1:7" ht="20.25" customHeight="1" thickBot="1">
      <c r="A106" s="7" t="s">
        <v>766</v>
      </c>
      <c r="B106" s="8" t="s">
        <v>494</v>
      </c>
      <c r="C106" s="8" t="s">
        <v>312</v>
      </c>
      <c r="D106" s="8" t="s">
        <v>313</v>
      </c>
      <c r="E106" s="7" t="s">
        <v>774</v>
      </c>
      <c r="F106" s="22">
        <v>244622</v>
      </c>
      <c r="G106" s="13"/>
    </row>
    <row r="107" spans="1:7" ht="21.75" customHeight="1" thickBot="1">
      <c r="A107" s="7" t="s">
        <v>766</v>
      </c>
      <c r="B107" s="8" t="s">
        <v>495</v>
      </c>
      <c r="C107" s="8" t="s">
        <v>314</v>
      </c>
      <c r="D107" s="8" t="s">
        <v>315</v>
      </c>
      <c r="E107" s="7" t="s">
        <v>774</v>
      </c>
      <c r="F107" s="22">
        <v>244622</v>
      </c>
      <c r="G107" s="13"/>
    </row>
    <row r="108" spans="1:7" ht="21.75" customHeight="1" thickBot="1">
      <c r="A108" s="7" t="s">
        <v>766</v>
      </c>
      <c r="B108" s="8" t="s">
        <v>497</v>
      </c>
      <c r="C108" s="8" t="s">
        <v>605</v>
      </c>
      <c r="D108" s="11" t="s">
        <v>656</v>
      </c>
      <c r="E108" s="7" t="s">
        <v>774</v>
      </c>
      <c r="F108" s="22">
        <v>244622</v>
      </c>
      <c r="G108" s="13"/>
    </row>
    <row r="109" spans="1:7" ht="21.75" customHeight="1" thickBot="1">
      <c r="A109" s="7" t="s">
        <v>767</v>
      </c>
      <c r="B109" s="8" t="s">
        <v>505</v>
      </c>
      <c r="C109" s="8" t="s">
        <v>133</v>
      </c>
      <c r="D109" s="8" t="s">
        <v>134</v>
      </c>
      <c r="E109" s="7" t="s">
        <v>774</v>
      </c>
      <c r="F109" s="22">
        <v>244804</v>
      </c>
      <c r="G109" s="13"/>
    </row>
    <row r="110" spans="1:7" ht="21.75" customHeight="1" thickBot="1">
      <c r="A110" s="7" t="s">
        <v>767</v>
      </c>
      <c r="B110" s="8" t="s">
        <v>505</v>
      </c>
      <c r="C110" s="8" t="s">
        <v>129</v>
      </c>
      <c r="D110" s="8" t="s">
        <v>130</v>
      </c>
      <c r="E110" s="7" t="s">
        <v>774</v>
      </c>
      <c r="F110" s="22">
        <v>244804</v>
      </c>
      <c r="G110" s="13"/>
    </row>
    <row r="111" spans="1:7" ht="21.75" customHeight="1" thickBot="1">
      <c r="A111" s="7" t="s">
        <v>767</v>
      </c>
      <c r="B111" s="8" t="s">
        <v>512</v>
      </c>
      <c r="C111" s="8" t="s">
        <v>147</v>
      </c>
      <c r="D111" s="8" t="s">
        <v>148</v>
      </c>
      <c r="E111" s="7" t="s">
        <v>774</v>
      </c>
      <c r="F111" s="22">
        <v>244804</v>
      </c>
      <c r="G111" s="11"/>
    </row>
    <row r="112" spans="1:7" ht="21.75" customHeight="1" thickBot="1">
      <c r="A112" s="7" t="s">
        <v>767</v>
      </c>
      <c r="B112" s="8" t="s">
        <v>510</v>
      </c>
      <c r="C112" s="8" t="s">
        <v>125</v>
      </c>
      <c r="D112" s="8" t="s">
        <v>126</v>
      </c>
      <c r="E112" s="7" t="s">
        <v>774</v>
      </c>
      <c r="F112" s="22">
        <v>244804</v>
      </c>
      <c r="G112" s="11"/>
    </row>
    <row r="113" spans="1:7" ht="21.75" customHeight="1" thickBot="1">
      <c r="A113" s="7" t="s">
        <v>767</v>
      </c>
      <c r="B113" s="8" t="s">
        <v>515</v>
      </c>
      <c r="C113" s="8" t="s">
        <v>135</v>
      </c>
      <c r="D113" s="8" t="s">
        <v>136</v>
      </c>
      <c r="E113" s="7" t="s">
        <v>774</v>
      </c>
      <c r="F113" s="22">
        <v>244804</v>
      </c>
      <c r="G113" s="13"/>
    </row>
    <row r="114" spans="1:7" ht="21.75" customHeight="1" thickBot="1">
      <c r="A114" s="7" t="s">
        <v>767</v>
      </c>
      <c r="B114" s="8" t="s">
        <v>516</v>
      </c>
      <c r="C114" s="8" t="s">
        <v>131</v>
      </c>
      <c r="D114" s="8" t="s">
        <v>132</v>
      </c>
      <c r="E114" s="7" t="s">
        <v>774</v>
      </c>
      <c r="F114" s="22">
        <v>244804</v>
      </c>
      <c r="G114" s="23"/>
    </row>
    <row r="115" spans="1:7" ht="21.75" customHeight="1" thickBot="1">
      <c r="A115" s="7" t="s">
        <v>767</v>
      </c>
      <c r="B115" s="8" t="s">
        <v>519</v>
      </c>
      <c r="C115" s="8" t="s">
        <v>139</v>
      </c>
      <c r="D115" s="8" t="s">
        <v>140</v>
      </c>
      <c r="E115" s="7" t="s">
        <v>774</v>
      </c>
      <c r="F115" s="22">
        <v>244804</v>
      </c>
      <c r="G115" s="13"/>
    </row>
    <row r="116" spans="1:7" ht="20.25" customHeight="1" thickBot="1">
      <c r="A116" s="7" t="s">
        <v>767</v>
      </c>
      <c r="B116" s="8" t="s">
        <v>521</v>
      </c>
      <c r="C116" s="8" t="s">
        <v>149</v>
      </c>
      <c r="D116" s="8" t="s">
        <v>150</v>
      </c>
      <c r="E116" s="7" t="s">
        <v>774</v>
      </c>
      <c r="F116" s="9">
        <v>244804</v>
      </c>
      <c r="G116" s="23"/>
    </row>
    <row r="117" spans="1:7" ht="21.75" customHeight="1" thickBot="1">
      <c r="A117" s="29" t="s">
        <v>767</v>
      </c>
      <c r="B117" s="30" t="s">
        <v>724</v>
      </c>
      <c r="C117" s="31" t="s">
        <v>402</v>
      </c>
      <c r="D117" s="31" t="s">
        <v>624</v>
      </c>
      <c r="E117" s="29" t="s">
        <v>775</v>
      </c>
      <c r="F117" s="32">
        <v>244592</v>
      </c>
      <c r="G117" s="33" t="s">
        <v>3</v>
      </c>
    </row>
    <row r="118" spans="1:7" ht="21.75" customHeight="1" thickBot="1">
      <c r="A118" s="15" t="s">
        <v>767</v>
      </c>
      <c r="B118" s="8" t="s">
        <v>577</v>
      </c>
      <c r="C118" s="8" t="s">
        <v>581</v>
      </c>
      <c r="D118" s="8" t="s">
        <v>578</v>
      </c>
      <c r="E118" s="7" t="s">
        <v>774</v>
      </c>
      <c r="F118" s="9">
        <v>244804</v>
      </c>
      <c r="G118" s="28"/>
    </row>
    <row r="119" spans="1:7" ht="21.75" customHeight="1" thickBot="1">
      <c r="A119" s="7" t="s">
        <v>767</v>
      </c>
      <c r="B119" s="8" t="s">
        <v>509</v>
      </c>
      <c r="C119" s="8" t="s">
        <v>86</v>
      </c>
      <c r="D119" s="8" t="s">
        <v>87</v>
      </c>
      <c r="E119" s="7" t="s">
        <v>774</v>
      </c>
      <c r="F119" s="22">
        <v>244804</v>
      </c>
      <c r="G119" s="11"/>
    </row>
    <row r="120" spans="1:7" ht="21.75" customHeight="1" thickBot="1">
      <c r="A120" s="7" t="s">
        <v>767</v>
      </c>
      <c r="B120" s="8" t="s">
        <v>509</v>
      </c>
      <c r="C120" s="8" t="s">
        <v>91</v>
      </c>
      <c r="D120" s="8" t="s">
        <v>92</v>
      </c>
      <c r="E120" s="7" t="s">
        <v>774</v>
      </c>
      <c r="F120" s="22">
        <v>244804</v>
      </c>
      <c r="G120" s="10"/>
    </row>
    <row r="121" spans="1:7" ht="21.75" customHeight="1" thickBot="1">
      <c r="A121" s="7" t="s">
        <v>767</v>
      </c>
      <c r="B121" s="8" t="s">
        <v>509</v>
      </c>
      <c r="C121" s="8" t="s">
        <v>89</v>
      </c>
      <c r="D121" s="8" t="s">
        <v>90</v>
      </c>
      <c r="E121" s="7" t="s">
        <v>774</v>
      </c>
      <c r="F121" s="22">
        <v>244804</v>
      </c>
      <c r="G121" s="11"/>
    </row>
    <row r="122" spans="1:7" ht="20.25" customHeight="1" thickBot="1">
      <c r="A122" s="7" t="s">
        <v>767</v>
      </c>
      <c r="B122" s="8" t="s">
        <v>436</v>
      </c>
      <c r="C122" s="8" t="s">
        <v>95</v>
      </c>
      <c r="D122" s="8" t="s">
        <v>96</v>
      </c>
      <c r="E122" s="7" t="s">
        <v>774</v>
      </c>
      <c r="F122" s="22">
        <v>244804</v>
      </c>
      <c r="G122" s="28"/>
    </row>
    <row r="123" spans="1:7" ht="21.75" customHeight="1" thickBot="1">
      <c r="A123" s="7" t="s">
        <v>767</v>
      </c>
      <c r="B123" s="8" t="s">
        <v>517</v>
      </c>
      <c r="C123" s="8" t="s">
        <v>93</v>
      </c>
      <c r="D123" s="8" t="s">
        <v>94</v>
      </c>
      <c r="E123" s="7" t="s">
        <v>774</v>
      </c>
      <c r="F123" s="22">
        <v>244804</v>
      </c>
      <c r="G123" s="10"/>
    </row>
    <row r="124" spans="1:7" ht="21.75" customHeight="1" thickBot="1">
      <c r="A124" s="7" t="s">
        <v>767</v>
      </c>
      <c r="B124" s="8" t="s">
        <v>429</v>
      </c>
      <c r="C124" s="8" t="s">
        <v>97</v>
      </c>
      <c r="D124" s="8" t="s">
        <v>98</v>
      </c>
      <c r="E124" s="7" t="s">
        <v>774</v>
      </c>
      <c r="F124" s="22">
        <v>244804</v>
      </c>
      <c r="G124" s="23"/>
    </row>
    <row r="125" spans="1:7" ht="21.75" customHeight="1" thickBot="1">
      <c r="A125" s="7" t="s">
        <v>767</v>
      </c>
      <c r="B125" s="8" t="s">
        <v>430</v>
      </c>
      <c r="C125" s="8" t="s">
        <v>88</v>
      </c>
      <c r="D125" s="8" t="s">
        <v>368</v>
      </c>
      <c r="E125" s="7" t="s">
        <v>774</v>
      </c>
      <c r="F125" s="22">
        <v>244804</v>
      </c>
      <c r="G125" s="14"/>
    </row>
    <row r="126" spans="1:7" ht="21.75" customHeight="1" thickBot="1">
      <c r="A126" s="7" t="s">
        <v>767</v>
      </c>
      <c r="B126" s="8" t="s">
        <v>574</v>
      </c>
      <c r="C126" s="8" t="s">
        <v>400</v>
      </c>
      <c r="D126" s="8" t="s">
        <v>522</v>
      </c>
      <c r="E126" s="7" t="s">
        <v>774</v>
      </c>
      <c r="F126" s="22">
        <v>244804</v>
      </c>
      <c r="G126" s="11"/>
    </row>
    <row r="127" spans="1:7" ht="20.25" customHeight="1" thickBot="1">
      <c r="A127" s="15" t="s">
        <v>767</v>
      </c>
      <c r="B127" s="8" t="s">
        <v>588</v>
      </c>
      <c r="C127" s="11" t="s">
        <v>587</v>
      </c>
      <c r="D127" s="11" t="s">
        <v>616</v>
      </c>
      <c r="E127" s="7" t="s">
        <v>774</v>
      </c>
      <c r="F127" s="22">
        <v>244804</v>
      </c>
      <c r="G127" s="10"/>
    </row>
    <row r="128" spans="1:7" ht="20.25" customHeight="1" thickBot="1">
      <c r="A128" s="15" t="s">
        <v>767</v>
      </c>
      <c r="B128" s="8" t="s">
        <v>524</v>
      </c>
      <c r="C128" s="11" t="s">
        <v>460</v>
      </c>
      <c r="D128" s="11" t="s">
        <v>523</v>
      </c>
      <c r="E128" s="7" t="s">
        <v>774</v>
      </c>
      <c r="F128" s="22">
        <v>244804</v>
      </c>
      <c r="G128" s="11"/>
    </row>
    <row r="129" spans="1:7" ht="20.25" customHeight="1" thickBot="1">
      <c r="A129" s="15" t="s">
        <v>767</v>
      </c>
      <c r="B129" s="8" t="s">
        <v>524</v>
      </c>
      <c r="C129" s="11" t="s">
        <v>737</v>
      </c>
      <c r="D129" s="11" t="s">
        <v>738</v>
      </c>
      <c r="E129" s="7" t="s">
        <v>774</v>
      </c>
      <c r="F129" s="22">
        <v>244804</v>
      </c>
      <c r="G129" s="11"/>
    </row>
    <row r="130" spans="1:7" ht="20.25" customHeight="1" thickBot="1">
      <c r="A130" s="15" t="s">
        <v>767</v>
      </c>
      <c r="B130" s="13" t="s">
        <v>430</v>
      </c>
      <c r="C130" s="11" t="s">
        <v>680</v>
      </c>
      <c r="D130" s="11" t="s">
        <v>681</v>
      </c>
      <c r="E130" s="7" t="s">
        <v>774</v>
      </c>
      <c r="F130" s="22">
        <v>244804</v>
      </c>
      <c r="G130" s="11"/>
    </row>
    <row r="131" spans="1:7" ht="20.25" customHeight="1" thickBot="1">
      <c r="A131" s="15" t="s">
        <v>767</v>
      </c>
      <c r="B131" s="13" t="s">
        <v>687</v>
      </c>
      <c r="C131" s="11" t="s">
        <v>686</v>
      </c>
      <c r="D131" s="11" t="s">
        <v>685</v>
      </c>
      <c r="E131" s="7" t="s">
        <v>774</v>
      </c>
      <c r="F131" s="22">
        <v>244804</v>
      </c>
      <c r="G131" s="11"/>
    </row>
    <row r="132" spans="1:7" ht="20.25" customHeight="1" thickBot="1">
      <c r="A132" s="15" t="s">
        <v>767</v>
      </c>
      <c r="B132" s="8" t="s">
        <v>666</v>
      </c>
      <c r="C132" s="8" t="s">
        <v>665</v>
      </c>
      <c r="D132" s="8" t="s">
        <v>675</v>
      </c>
      <c r="E132" s="7" t="s">
        <v>774</v>
      </c>
      <c r="F132" s="22">
        <v>244804</v>
      </c>
      <c r="G132" s="11"/>
    </row>
    <row r="133" spans="1:7" ht="21.75" customHeight="1" thickBot="1">
      <c r="A133" s="15" t="s">
        <v>767</v>
      </c>
      <c r="B133" s="13" t="s">
        <v>595</v>
      </c>
      <c r="C133" s="11" t="s">
        <v>585</v>
      </c>
      <c r="D133" s="11" t="s">
        <v>621</v>
      </c>
      <c r="E133" s="7" t="s">
        <v>774</v>
      </c>
      <c r="F133" s="22">
        <v>244804</v>
      </c>
      <c r="G133" s="11"/>
    </row>
    <row r="134" spans="1:7" ht="20.25" customHeight="1" thickBot="1">
      <c r="A134" s="15" t="s">
        <v>767</v>
      </c>
      <c r="B134" s="13" t="s">
        <v>609</v>
      </c>
      <c r="C134" s="11" t="s">
        <v>594</v>
      </c>
      <c r="D134" s="11" t="s">
        <v>622</v>
      </c>
      <c r="E134" s="7" t="s">
        <v>774</v>
      </c>
      <c r="F134" s="22">
        <v>244804</v>
      </c>
      <c r="G134" s="11"/>
    </row>
    <row r="135" spans="1:7" ht="21.75" customHeight="1" thickBot="1">
      <c r="A135" s="15" t="s">
        <v>767</v>
      </c>
      <c r="B135" s="8" t="s">
        <v>526</v>
      </c>
      <c r="C135" s="11" t="s">
        <v>458</v>
      </c>
      <c r="D135" s="11" t="s">
        <v>525</v>
      </c>
      <c r="E135" s="7" t="s">
        <v>774</v>
      </c>
      <c r="F135" s="22">
        <v>244804</v>
      </c>
      <c r="G135" s="11"/>
    </row>
    <row r="136" spans="1:7" ht="21.75" customHeight="1" thickBot="1">
      <c r="A136" s="15" t="s">
        <v>767</v>
      </c>
      <c r="B136" s="8" t="s">
        <v>526</v>
      </c>
      <c r="C136" s="11" t="s">
        <v>458</v>
      </c>
      <c r="D136" s="11" t="s">
        <v>525</v>
      </c>
      <c r="E136" s="7" t="s">
        <v>774</v>
      </c>
      <c r="F136" s="22">
        <v>244804</v>
      </c>
      <c r="G136" s="11"/>
    </row>
    <row r="137" spans="1:7" ht="21.75" customHeight="1" thickBot="1">
      <c r="A137" s="7" t="s">
        <v>767</v>
      </c>
      <c r="B137" s="8" t="s">
        <v>435</v>
      </c>
      <c r="C137" s="8" t="s">
        <v>115</v>
      </c>
      <c r="D137" s="8" t="s">
        <v>116</v>
      </c>
      <c r="E137" s="7" t="s">
        <v>774</v>
      </c>
      <c r="F137" s="22">
        <v>244804</v>
      </c>
      <c r="G137" s="23"/>
    </row>
    <row r="138" spans="1:7" ht="21.75" customHeight="1" thickBot="1">
      <c r="A138" s="7" t="s">
        <v>767</v>
      </c>
      <c r="B138" s="8" t="s">
        <v>518</v>
      </c>
      <c r="C138" s="8" t="s">
        <v>111</v>
      </c>
      <c r="D138" s="8" t="s">
        <v>112</v>
      </c>
      <c r="E138" s="7" t="s">
        <v>774</v>
      </c>
      <c r="F138" s="22">
        <v>244804</v>
      </c>
      <c r="G138" s="13"/>
    </row>
    <row r="139" spans="1:7" ht="20.25" customHeight="1" thickBot="1">
      <c r="A139" s="7" t="s">
        <v>767</v>
      </c>
      <c r="B139" s="8" t="s">
        <v>513</v>
      </c>
      <c r="C139" s="8" t="s">
        <v>121</v>
      </c>
      <c r="D139" s="8" t="s">
        <v>122</v>
      </c>
      <c r="E139" s="7" t="s">
        <v>774</v>
      </c>
      <c r="F139" s="22">
        <v>244622</v>
      </c>
      <c r="G139" s="11"/>
    </row>
    <row r="140" spans="1:7" ht="21.75" customHeight="1" thickBot="1">
      <c r="A140" s="7" t="s">
        <v>767</v>
      </c>
      <c r="B140" s="8" t="s">
        <v>428</v>
      </c>
      <c r="C140" s="8" t="s">
        <v>123</v>
      </c>
      <c r="D140" s="8" t="s">
        <v>124</v>
      </c>
      <c r="E140" s="7" t="s">
        <v>774</v>
      </c>
      <c r="F140" s="22">
        <v>244804</v>
      </c>
      <c r="G140" s="11"/>
    </row>
    <row r="141" spans="1:7" ht="21.75" customHeight="1" thickBot="1">
      <c r="A141" s="7" t="s">
        <v>767</v>
      </c>
      <c r="B141" s="8" t="s">
        <v>691</v>
      </c>
      <c r="C141" s="11" t="s">
        <v>411</v>
      </c>
      <c r="D141" s="11" t="s">
        <v>617</v>
      </c>
      <c r="E141" s="7" t="s">
        <v>774</v>
      </c>
      <c r="F141" s="22">
        <v>244804</v>
      </c>
      <c r="G141" s="13"/>
    </row>
    <row r="142" spans="1:7" ht="21.75" customHeight="1" thickBot="1">
      <c r="A142" s="7" t="s">
        <v>767</v>
      </c>
      <c r="B142" s="8" t="s">
        <v>437</v>
      </c>
      <c r="C142" s="11" t="s">
        <v>409</v>
      </c>
      <c r="D142" s="11" t="s">
        <v>410</v>
      </c>
      <c r="E142" s="7" t="s">
        <v>774</v>
      </c>
      <c r="F142" s="22">
        <v>244804</v>
      </c>
      <c r="G142" s="11"/>
    </row>
    <row r="143" spans="1:7" ht="21.75" customHeight="1" thickBot="1">
      <c r="A143" s="7" t="s">
        <v>767</v>
      </c>
      <c r="B143" s="8" t="s">
        <v>575</v>
      </c>
      <c r="C143" s="11" t="s">
        <v>412</v>
      </c>
      <c r="D143" s="11" t="s">
        <v>618</v>
      </c>
      <c r="E143" s="7" t="s">
        <v>774</v>
      </c>
      <c r="F143" s="22">
        <v>244804</v>
      </c>
      <c r="G143" s="11"/>
    </row>
    <row r="144" spans="1:7" ht="20.25" customHeight="1" thickBot="1">
      <c r="A144" s="15" t="s">
        <v>767</v>
      </c>
      <c r="B144" s="13" t="s">
        <v>576</v>
      </c>
      <c r="C144" s="11" t="s">
        <v>586</v>
      </c>
      <c r="D144" s="11" t="s">
        <v>619</v>
      </c>
      <c r="E144" s="7" t="s">
        <v>774</v>
      </c>
      <c r="F144" s="22">
        <v>244804</v>
      </c>
      <c r="G144" s="13"/>
    </row>
    <row r="145" spans="1:7" ht="20.25" customHeight="1" thickBot="1">
      <c r="A145" s="15" t="s">
        <v>767</v>
      </c>
      <c r="B145" s="13" t="s">
        <v>608</v>
      </c>
      <c r="C145" s="11" t="s">
        <v>607</v>
      </c>
      <c r="D145" s="11" t="s">
        <v>623</v>
      </c>
      <c r="E145" s="7" t="s">
        <v>774</v>
      </c>
      <c r="F145" s="22">
        <v>244804</v>
      </c>
      <c r="G145" s="10"/>
    </row>
    <row r="146" spans="1:7" ht="21.75" customHeight="1" thickBot="1">
      <c r="A146" s="15" t="s">
        <v>767</v>
      </c>
      <c r="B146" s="13" t="s">
        <v>526</v>
      </c>
      <c r="C146" s="11" t="s">
        <v>722</v>
      </c>
      <c r="D146" s="34" t="s">
        <v>723</v>
      </c>
      <c r="E146" s="7" t="s">
        <v>774</v>
      </c>
      <c r="F146" s="22">
        <v>244804</v>
      </c>
      <c r="G146" s="10"/>
    </row>
    <row r="147" spans="1:7" ht="21.75" customHeight="1" thickBot="1">
      <c r="A147" s="7" t="s">
        <v>767</v>
      </c>
      <c r="B147" s="8" t="s">
        <v>502</v>
      </c>
      <c r="C147" s="8" t="s">
        <v>153</v>
      </c>
      <c r="D147" s="8" t="s">
        <v>154</v>
      </c>
      <c r="E147" s="7" t="s">
        <v>774</v>
      </c>
      <c r="F147" s="22">
        <v>244804</v>
      </c>
      <c r="G147" s="13"/>
    </row>
    <row r="148" spans="1:7" ht="21.75" customHeight="1" thickBot="1">
      <c r="A148" s="7" t="s">
        <v>767</v>
      </c>
      <c r="B148" s="8" t="s">
        <v>502</v>
      </c>
      <c r="C148" s="8" t="s">
        <v>169</v>
      </c>
      <c r="D148" s="8" t="s">
        <v>170</v>
      </c>
      <c r="E148" s="7" t="s">
        <v>774</v>
      </c>
      <c r="F148" s="22">
        <v>244804</v>
      </c>
      <c r="G148" s="13"/>
    </row>
    <row r="149" spans="1:7" ht="21.75" customHeight="1" thickBot="1">
      <c r="A149" s="7" t="s">
        <v>767</v>
      </c>
      <c r="B149" s="8" t="s">
        <v>573</v>
      </c>
      <c r="C149" s="8" t="s">
        <v>159</v>
      </c>
      <c r="D149" s="8" t="s">
        <v>160</v>
      </c>
      <c r="E149" s="7" t="s">
        <v>774</v>
      </c>
      <c r="F149" s="22">
        <v>244804</v>
      </c>
      <c r="G149" s="13"/>
    </row>
    <row r="150" spans="1:7" ht="20.25" customHeight="1" thickBot="1">
      <c r="A150" s="7" t="s">
        <v>767</v>
      </c>
      <c r="B150" s="8" t="s">
        <v>573</v>
      </c>
      <c r="C150" s="8" t="s">
        <v>155</v>
      </c>
      <c r="D150" s="8" t="s">
        <v>156</v>
      </c>
      <c r="E150" s="7" t="s">
        <v>692</v>
      </c>
      <c r="F150" s="35" t="s">
        <v>692</v>
      </c>
      <c r="G150" s="13" t="s">
        <v>692</v>
      </c>
    </row>
    <row r="151" spans="1:7" ht="20.25" customHeight="1" thickBot="1">
      <c r="A151" s="7" t="s">
        <v>767</v>
      </c>
      <c r="B151" s="8" t="s">
        <v>573</v>
      </c>
      <c r="C151" s="8" t="s">
        <v>646</v>
      </c>
      <c r="D151" s="8" t="s">
        <v>647</v>
      </c>
      <c r="E151" s="7" t="s">
        <v>774</v>
      </c>
      <c r="F151" s="22">
        <v>244804</v>
      </c>
      <c r="G151" s="13"/>
    </row>
    <row r="152" spans="1:7" ht="20.25" customHeight="1" thickBot="1">
      <c r="A152" s="7" t="s">
        <v>767</v>
      </c>
      <c r="B152" s="8" t="s">
        <v>434</v>
      </c>
      <c r="C152" s="8" t="s">
        <v>127</v>
      </c>
      <c r="D152" s="8" t="s">
        <v>128</v>
      </c>
      <c r="E152" s="7" t="s">
        <v>774</v>
      </c>
      <c r="F152" s="22">
        <v>244804</v>
      </c>
      <c r="G152" s="11"/>
    </row>
    <row r="153" spans="1:7" ht="21.75" customHeight="1" thickBot="1">
      <c r="A153" s="7" t="s">
        <v>767</v>
      </c>
      <c r="B153" s="8" t="s">
        <v>433</v>
      </c>
      <c r="C153" s="8" t="s">
        <v>172</v>
      </c>
      <c r="D153" s="8" t="s">
        <v>173</v>
      </c>
      <c r="E153" s="7" t="s">
        <v>774</v>
      </c>
      <c r="F153" s="22">
        <v>244804</v>
      </c>
      <c r="G153" s="10"/>
    </row>
    <row r="154" spans="1:7" ht="20.25" customHeight="1" thickBot="1">
      <c r="A154" s="7" t="s">
        <v>767</v>
      </c>
      <c r="B154" s="8" t="s">
        <v>433</v>
      </c>
      <c r="C154" s="8" t="s">
        <v>171</v>
      </c>
      <c r="D154" s="8" t="s">
        <v>643</v>
      </c>
      <c r="E154" s="7" t="s">
        <v>774</v>
      </c>
      <c r="F154" s="22">
        <v>244804</v>
      </c>
      <c r="G154" s="14"/>
    </row>
    <row r="155" spans="1:7" ht="20.25" customHeight="1" thickBot="1">
      <c r="A155" s="7" t="s">
        <v>767</v>
      </c>
      <c r="B155" s="8" t="s">
        <v>433</v>
      </c>
      <c r="C155" s="8" t="s">
        <v>180</v>
      </c>
      <c r="D155" s="8" t="s">
        <v>181</v>
      </c>
      <c r="E155" s="7" t="s">
        <v>774</v>
      </c>
      <c r="F155" s="22">
        <v>244804</v>
      </c>
      <c r="G155" s="11"/>
    </row>
    <row r="156" spans="1:7" ht="20.25" customHeight="1" thickBot="1">
      <c r="A156" s="7" t="s">
        <v>767</v>
      </c>
      <c r="B156" s="8" t="s">
        <v>433</v>
      </c>
      <c r="C156" s="8" t="s">
        <v>182</v>
      </c>
      <c r="D156" s="8" t="s">
        <v>183</v>
      </c>
      <c r="E156" s="7" t="s">
        <v>774</v>
      </c>
      <c r="F156" s="22">
        <v>244804</v>
      </c>
      <c r="G156" s="11"/>
    </row>
    <row r="157" spans="1:7" ht="21.75" customHeight="1" thickBot="1">
      <c r="A157" s="7" t="s">
        <v>767</v>
      </c>
      <c r="B157" s="8" t="s">
        <v>507</v>
      </c>
      <c r="C157" s="8" t="s">
        <v>174</v>
      </c>
      <c r="D157" s="8" t="s">
        <v>175</v>
      </c>
      <c r="E157" s="7" t="s">
        <v>774</v>
      </c>
      <c r="F157" s="22">
        <v>244672</v>
      </c>
      <c r="G157" s="11"/>
    </row>
    <row r="158" spans="1:7" ht="21.75" customHeight="1" thickBot="1">
      <c r="A158" s="7" t="s">
        <v>767</v>
      </c>
      <c r="B158" s="8" t="s">
        <v>507</v>
      </c>
      <c r="C158" s="8" t="s">
        <v>176</v>
      </c>
      <c r="D158" s="8" t="s">
        <v>177</v>
      </c>
      <c r="E158" s="7" t="s">
        <v>774</v>
      </c>
      <c r="F158" s="22">
        <v>244672</v>
      </c>
      <c r="G158" s="11"/>
    </row>
    <row r="159" spans="1:7" ht="20.25" customHeight="1" thickBot="1">
      <c r="A159" s="7" t="s">
        <v>767</v>
      </c>
      <c r="B159" s="8" t="s">
        <v>503</v>
      </c>
      <c r="C159" s="8" t="s">
        <v>143</v>
      </c>
      <c r="D159" s="8" t="s">
        <v>144</v>
      </c>
      <c r="E159" s="7" t="s">
        <v>774</v>
      </c>
      <c r="F159" s="22">
        <v>244804</v>
      </c>
      <c r="G159" s="13"/>
    </row>
    <row r="160" spans="1:7" ht="21.75" customHeight="1" thickBot="1">
      <c r="A160" s="7" t="s">
        <v>767</v>
      </c>
      <c r="B160" s="8" t="s">
        <v>503</v>
      </c>
      <c r="C160" s="8" t="s">
        <v>141</v>
      </c>
      <c r="D160" s="8" t="s">
        <v>142</v>
      </c>
      <c r="E160" s="7" t="s">
        <v>774</v>
      </c>
      <c r="F160" s="22">
        <v>244804</v>
      </c>
      <c r="G160" s="13"/>
    </row>
    <row r="161" spans="1:7" ht="21.75" customHeight="1" thickBot="1">
      <c r="A161" s="7" t="s">
        <v>767</v>
      </c>
      <c r="B161" s="8" t="s">
        <v>503</v>
      </c>
      <c r="C161" s="8" t="s">
        <v>151</v>
      </c>
      <c r="D161" s="8" t="s">
        <v>152</v>
      </c>
      <c r="E161" s="7" t="s">
        <v>774</v>
      </c>
      <c r="F161" s="22">
        <v>244804</v>
      </c>
      <c r="G161" s="11"/>
    </row>
    <row r="162" spans="1:7" ht="20.25" customHeight="1" thickBot="1">
      <c r="A162" s="7" t="s">
        <v>767</v>
      </c>
      <c r="B162" s="8" t="s">
        <v>503</v>
      </c>
      <c r="C162" s="8" t="s">
        <v>137</v>
      </c>
      <c r="D162" s="8" t="s">
        <v>138</v>
      </c>
      <c r="E162" s="7" t="s">
        <v>774</v>
      </c>
      <c r="F162" s="22">
        <v>244804</v>
      </c>
      <c r="G162" s="11"/>
    </row>
    <row r="163" spans="1:7" ht="20.25" customHeight="1" thickBot="1">
      <c r="A163" s="7" t="s">
        <v>767</v>
      </c>
      <c r="B163" s="8" t="s">
        <v>503</v>
      </c>
      <c r="C163" s="8" t="s">
        <v>145</v>
      </c>
      <c r="D163" s="8" t="s">
        <v>146</v>
      </c>
      <c r="E163" s="7" t="s">
        <v>774</v>
      </c>
      <c r="F163" s="22">
        <v>244804</v>
      </c>
      <c r="G163" s="11"/>
    </row>
    <row r="164" spans="1:7" ht="21.75" customHeight="1" thickBot="1">
      <c r="A164" s="7" t="s">
        <v>767</v>
      </c>
      <c r="B164" s="8" t="s">
        <v>432</v>
      </c>
      <c r="C164" s="8" t="s">
        <v>184</v>
      </c>
      <c r="D164" s="8" t="s">
        <v>185</v>
      </c>
      <c r="E164" s="7" t="s">
        <v>774</v>
      </c>
      <c r="F164" s="22">
        <v>244646</v>
      </c>
      <c r="G164" s="13"/>
    </row>
    <row r="165" spans="1:7" ht="21.75" customHeight="1" thickBot="1">
      <c r="A165" s="7" t="s">
        <v>767</v>
      </c>
      <c r="B165" s="8" t="s">
        <v>431</v>
      </c>
      <c r="C165" s="8" t="s">
        <v>178</v>
      </c>
      <c r="D165" s="8" t="s">
        <v>179</v>
      </c>
      <c r="E165" s="7" t="s">
        <v>774</v>
      </c>
      <c r="F165" s="22">
        <v>244646</v>
      </c>
      <c r="G165" s="13"/>
    </row>
    <row r="166" spans="1:7" ht="20.25" customHeight="1" thickBot="1">
      <c r="A166" s="7" t="s">
        <v>767</v>
      </c>
      <c r="B166" s="8" t="s">
        <v>506</v>
      </c>
      <c r="C166" s="8" t="s">
        <v>161</v>
      </c>
      <c r="D166" s="8" t="s">
        <v>162</v>
      </c>
      <c r="E166" s="7" t="s">
        <v>774</v>
      </c>
      <c r="F166" s="9">
        <v>244804</v>
      </c>
      <c r="G166" s="11"/>
    </row>
    <row r="167" spans="1:7" ht="20.25" customHeight="1" thickBot="1">
      <c r="A167" s="7" t="s">
        <v>767</v>
      </c>
      <c r="B167" s="8" t="s">
        <v>511</v>
      </c>
      <c r="C167" s="8" t="s">
        <v>167</v>
      </c>
      <c r="D167" s="8" t="s">
        <v>168</v>
      </c>
      <c r="E167" s="7" t="s">
        <v>774</v>
      </c>
      <c r="F167" s="9">
        <v>244804</v>
      </c>
      <c r="G167" s="13"/>
    </row>
    <row r="168" spans="1:7" ht="20.25" customHeight="1" thickBot="1">
      <c r="A168" s="24" t="s">
        <v>767</v>
      </c>
      <c r="B168" s="25" t="s">
        <v>511</v>
      </c>
      <c r="C168" s="25" t="s">
        <v>163</v>
      </c>
      <c r="D168" s="25" t="s">
        <v>164</v>
      </c>
      <c r="E168" s="7" t="s">
        <v>777</v>
      </c>
      <c r="F168" s="26">
        <v>244804</v>
      </c>
      <c r="G168" s="27" t="s">
        <v>780</v>
      </c>
    </row>
    <row r="169" spans="1:7" ht="20.25" customHeight="1" thickBot="1">
      <c r="A169" s="7" t="s">
        <v>767</v>
      </c>
      <c r="B169" s="8" t="s">
        <v>520</v>
      </c>
      <c r="C169" s="8" t="s">
        <v>165</v>
      </c>
      <c r="D169" s="8" t="s">
        <v>166</v>
      </c>
      <c r="E169" s="7" t="s">
        <v>774</v>
      </c>
      <c r="F169" s="22">
        <v>244804</v>
      </c>
      <c r="G169" s="13"/>
    </row>
    <row r="170" spans="1:7" ht="20.25" customHeight="1" thickBot="1">
      <c r="A170" s="7" t="s">
        <v>767</v>
      </c>
      <c r="B170" s="8" t="s">
        <v>508</v>
      </c>
      <c r="C170" s="8" t="s">
        <v>157</v>
      </c>
      <c r="D170" s="8" t="s">
        <v>158</v>
      </c>
      <c r="E170" s="7" t="s">
        <v>774</v>
      </c>
      <c r="F170" s="22">
        <v>244804</v>
      </c>
      <c r="G170" s="11"/>
    </row>
    <row r="171" spans="1:7" ht="20.25" customHeight="1" thickBot="1">
      <c r="A171" s="7" t="s">
        <v>767</v>
      </c>
      <c r="B171" s="36" t="s">
        <v>504</v>
      </c>
      <c r="C171" s="8" t="s">
        <v>99</v>
      </c>
      <c r="D171" s="8" t="s">
        <v>100</v>
      </c>
      <c r="E171" s="7" t="s">
        <v>774</v>
      </c>
      <c r="F171" s="22">
        <v>244804</v>
      </c>
      <c r="G171" s="10"/>
    </row>
    <row r="172" spans="1:7" ht="21.75" customHeight="1" thickBot="1">
      <c r="A172" s="7" t="s">
        <v>767</v>
      </c>
      <c r="B172" s="36" t="s">
        <v>504</v>
      </c>
      <c r="C172" s="8" t="s">
        <v>107</v>
      </c>
      <c r="D172" s="8" t="s">
        <v>108</v>
      </c>
      <c r="E172" s="7" t="s">
        <v>774</v>
      </c>
      <c r="F172" s="22">
        <v>244804</v>
      </c>
      <c r="G172" s="37"/>
    </row>
    <row r="173" spans="1:7" ht="21.75" customHeight="1" thickBot="1">
      <c r="A173" s="7" t="s">
        <v>767</v>
      </c>
      <c r="B173" s="8" t="s">
        <v>504</v>
      </c>
      <c r="C173" s="8" t="s">
        <v>109</v>
      </c>
      <c r="D173" s="8" t="s">
        <v>110</v>
      </c>
      <c r="E173" s="7" t="s">
        <v>774</v>
      </c>
      <c r="F173" s="22">
        <v>244804</v>
      </c>
      <c r="G173" s="23"/>
    </row>
    <row r="174" spans="1:7" ht="21.75" customHeight="1" thickBot="1">
      <c r="A174" s="7" t="s">
        <v>767</v>
      </c>
      <c r="B174" s="8" t="s">
        <v>514</v>
      </c>
      <c r="C174" s="8" t="s">
        <v>101</v>
      </c>
      <c r="D174" s="8" t="s">
        <v>102</v>
      </c>
      <c r="E174" s="7" t="s">
        <v>774</v>
      </c>
      <c r="F174" s="22">
        <v>244804</v>
      </c>
      <c r="G174" s="11"/>
    </row>
    <row r="175" spans="1:7" ht="20.25" customHeight="1" thickBot="1">
      <c r="A175" s="7" t="s">
        <v>767</v>
      </c>
      <c r="B175" s="8" t="s">
        <v>427</v>
      </c>
      <c r="C175" s="8" t="s">
        <v>119</v>
      </c>
      <c r="D175" s="8" t="s">
        <v>120</v>
      </c>
      <c r="E175" s="7" t="s">
        <v>774</v>
      </c>
      <c r="F175" s="22">
        <v>244804</v>
      </c>
      <c r="G175" s="10"/>
    </row>
    <row r="176" spans="1:7" ht="21.75" customHeight="1" thickBot="1">
      <c r="A176" s="7" t="s">
        <v>767</v>
      </c>
      <c r="B176" s="8" t="s">
        <v>427</v>
      </c>
      <c r="C176" s="8" t="s">
        <v>105</v>
      </c>
      <c r="D176" s="8" t="s">
        <v>106</v>
      </c>
      <c r="E176" s="7" t="s">
        <v>774</v>
      </c>
      <c r="F176" s="22">
        <v>244804</v>
      </c>
      <c r="G176" s="10"/>
    </row>
    <row r="177" spans="1:7" ht="21.75" customHeight="1" thickBot="1">
      <c r="A177" s="7" t="s">
        <v>767</v>
      </c>
      <c r="B177" s="8" t="s">
        <v>427</v>
      </c>
      <c r="C177" s="8" t="s">
        <v>117</v>
      </c>
      <c r="D177" s="8" t="s">
        <v>118</v>
      </c>
      <c r="E177" s="7" t="s">
        <v>774</v>
      </c>
      <c r="F177" s="22">
        <v>244804</v>
      </c>
      <c r="G177" s="10"/>
    </row>
    <row r="178" spans="1:7" ht="21.75" customHeight="1" thickBot="1">
      <c r="A178" s="7" t="s">
        <v>767</v>
      </c>
      <c r="B178" s="8" t="s">
        <v>427</v>
      </c>
      <c r="C178" s="8" t="s">
        <v>113</v>
      </c>
      <c r="D178" s="8" t="s">
        <v>114</v>
      </c>
      <c r="E178" s="7" t="s">
        <v>774</v>
      </c>
      <c r="F178" s="22">
        <v>244804</v>
      </c>
      <c r="G178" s="11"/>
    </row>
    <row r="179" spans="1:7" ht="21.75" customHeight="1" thickBot="1">
      <c r="A179" s="7" t="s">
        <v>767</v>
      </c>
      <c r="B179" s="8" t="s">
        <v>427</v>
      </c>
      <c r="C179" s="8" t="s">
        <v>103</v>
      </c>
      <c r="D179" s="8" t="s">
        <v>104</v>
      </c>
      <c r="E179" s="7" t="s">
        <v>774</v>
      </c>
      <c r="F179" s="22">
        <v>244804</v>
      </c>
      <c r="G179" s="11"/>
    </row>
    <row r="180" spans="1:7" ht="21.75" customHeight="1" thickBot="1">
      <c r="A180" s="7" t="s">
        <v>767</v>
      </c>
      <c r="B180" s="8" t="s">
        <v>427</v>
      </c>
      <c r="C180" s="8" t="s">
        <v>732</v>
      </c>
      <c r="D180" s="8" t="s">
        <v>733</v>
      </c>
      <c r="E180" s="7" t="s">
        <v>774</v>
      </c>
      <c r="F180" s="22">
        <v>244804</v>
      </c>
      <c r="G180" s="10"/>
    </row>
    <row r="181" spans="1:7" ht="20.25" customHeight="1" thickBot="1">
      <c r="A181" s="15" t="s">
        <v>767</v>
      </c>
      <c r="B181" s="8" t="s">
        <v>593</v>
      </c>
      <c r="C181" s="8" t="s">
        <v>584</v>
      </c>
      <c r="D181" s="8" t="s">
        <v>620</v>
      </c>
      <c r="E181" s="7" t="s">
        <v>774</v>
      </c>
      <c r="F181" s="22">
        <v>244804</v>
      </c>
      <c r="G181" s="10"/>
    </row>
    <row r="182" spans="1:7" ht="20.25" customHeight="1" thickBot="1">
      <c r="A182" s="15" t="s">
        <v>768</v>
      </c>
      <c r="B182" s="8" t="s">
        <v>465</v>
      </c>
      <c r="C182" s="8" t="s">
        <v>251</v>
      </c>
      <c r="D182" s="8" t="s">
        <v>252</v>
      </c>
      <c r="E182" s="7" t="s">
        <v>774</v>
      </c>
      <c r="F182" s="22">
        <v>244895</v>
      </c>
      <c r="G182" s="13"/>
    </row>
    <row r="183" spans="1:7" ht="20.25" customHeight="1" thickBot="1">
      <c r="A183" s="15" t="s">
        <v>768</v>
      </c>
      <c r="B183" s="8" t="s">
        <v>465</v>
      </c>
      <c r="C183" s="8" t="s">
        <v>247</v>
      </c>
      <c r="D183" s="8" t="s">
        <v>248</v>
      </c>
      <c r="E183" s="7" t="s">
        <v>774</v>
      </c>
      <c r="F183" s="22">
        <v>244895</v>
      </c>
      <c r="G183" s="11"/>
    </row>
    <row r="184" spans="1:7" s="2" customFormat="1" ht="20.25" customHeight="1" thickBot="1">
      <c r="A184" s="15" t="s">
        <v>768</v>
      </c>
      <c r="B184" s="8" t="s">
        <v>465</v>
      </c>
      <c r="C184" s="8" t="s">
        <v>239</v>
      </c>
      <c r="D184" s="8" t="s">
        <v>240</v>
      </c>
      <c r="E184" s="7" t="s">
        <v>774</v>
      </c>
      <c r="F184" s="22">
        <v>244895</v>
      </c>
      <c r="G184" s="13"/>
    </row>
    <row r="185" spans="1:7" ht="20.25" customHeight="1" thickBot="1">
      <c r="A185" s="15" t="s">
        <v>768</v>
      </c>
      <c r="B185" s="8" t="s">
        <v>465</v>
      </c>
      <c r="C185" s="8" t="s">
        <v>241</v>
      </c>
      <c r="D185" s="11" t="s">
        <v>628</v>
      </c>
      <c r="E185" s="7" t="s">
        <v>774</v>
      </c>
      <c r="F185" s="22">
        <v>244895</v>
      </c>
      <c r="G185" s="14"/>
    </row>
    <row r="186" spans="1:7" ht="20.25" customHeight="1" thickBot="1">
      <c r="A186" s="15" t="s">
        <v>768</v>
      </c>
      <c r="B186" s="8" t="s">
        <v>555</v>
      </c>
      <c r="C186" s="8" t="s">
        <v>253</v>
      </c>
      <c r="D186" s="8" t="s">
        <v>254</v>
      </c>
      <c r="E186" s="7" t="s">
        <v>774</v>
      </c>
      <c r="F186" s="22">
        <v>244895</v>
      </c>
      <c r="G186" s="38"/>
    </row>
    <row r="187" spans="1:7" ht="20.25" customHeight="1" thickBot="1">
      <c r="A187" s="15" t="s">
        <v>768</v>
      </c>
      <c r="B187" s="8" t="s">
        <v>465</v>
      </c>
      <c r="C187" s="11" t="s">
        <v>644</v>
      </c>
      <c r="D187" s="11" t="s">
        <v>645</v>
      </c>
      <c r="E187" s="7" t="s">
        <v>774</v>
      </c>
      <c r="F187" s="22">
        <v>244895</v>
      </c>
      <c r="G187" s="11"/>
    </row>
    <row r="188" spans="1:7" ht="21.75" customHeight="1" thickBot="1">
      <c r="A188" s="7" t="s">
        <v>768</v>
      </c>
      <c r="B188" s="8" t="s">
        <v>533</v>
      </c>
      <c r="C188" s="25" t="s">
        <v>386</v>
      </c>
      <c r="D188" s="47" t="s">
        <v>626</v>
      </c>
      <c r="E188" s="7" t="s">
        <v>774</v>
      </c>
      <c r="F188" s="22">
        <v>244622</v>
      </c>
      <c r="G188" s="47"/>
    </row>
    <row r="189" spans="1:7" ht="21" customHeight="1" thickBot="1">
      <c r="A189" s="15" t="s">
        <v>768</v>
      </c>
      <c r="B189" s="8" t="s">
        <v>480</v>
      </c>
      <c r="C189" s="8" t="s">
        <v>383</v>
      </c>
      <c r="D189" s="11" t="s">
        <v>668</v>
      </c>
      <c r="E189" s="7" t="s">
        <v>775</v>
      </c>
      <c r="F189" s="22">
        <v>244622</v>
      </c>
      <c r="G189" s="11" t="s">
        <v>778</v>
      </c>
    </row>
    <row r="190" spans="1:7" ht="21" customHeight="1" thickBot="1">
      <c r="A190" s="15" t="s">
        <v>768</v>
      </c>
      <c r="B190" s="8" t="s">
        <v>480</v>
      </c>
      <c r="C190" s="8" t="s">
        <v>382</v>
      </c>
      <c r="D190" s="11" t="s">
        <v>667</v>
      </c>
      <c r="E190" s="7" t="s">
        <v>775</v>
      </c>
      <c r="F190" s="22">
        <v>244622</v>
      </c>
      <c r="G190" s="11" t="s">
        <v>778</v>
      </c>
    </row>
    <row r="191" spans="1:7" ht="21.75" customHeight="1" thickBot="1">
      <c r="A191" s="15" t="s">
        <v>768</v>
      </c>
      <c r="B191" s="8" t="s">
        <v>480</v>
      </c>
      <c r="C191" s="8" t="s">
        <v>380</v>
      </c>
      <c r="D191" s="11" t="s">
        <v>672</v>
      </c>
      <c r="E191" s="7" t="s">
        <v>775</v>
      </c>
      <c r="F191" s="22">
        <v>244622</v>
      </c>
      <c r="G191" s="11" t="s">
        <v>778</v>
      </c>
    </row>
    <row r="192" spans="1:7" ht="21.75" customHeight="1" thickBot="1">
      <c r="A192" s="15" t="s">
        <v>768</v>
      </c>
      <c r="B192" s="8" t="s">
        <v>480</v>
      </c>
      <c r="C192" s="8" t="s">
        <v>384</v>
      </c>
      <c r="D192" s="11" t="s">
        <v>671</v>
      </c>
      <c r="E192" s="7" t="s">
        <v>775</v>
      </c>
      <c r="F192" s="22">
        <v>244622</v>
      </c>
      <c r="G192" s="11" t="s">
        <v>778</v>
      </c>
    </row>
    <row r="193" spans="1:7" ht="21.75" customHeight="1" thickBot="1">
      <c r="A193" s="15" t="s">
        <v>768</v>
      </c>
      <c r="B193" s="8" t="s">
        <v>480</v>
      </c>
      <c r="C193" s="8" t="s">
        <v>381</v>
      </c>
      <c r="D193" s="11" t="s">
        <v>669</v>
      </c>
      <c r="E193" s="7" t="s">
        <v>775</v>
      </c>
      <c r="F193" s="22">
        <v>244622</v>
      </c>
      <c r="G193" s="11" t="s">
        <v>778</v>
      </c>
    </row>
    <row r="194" spans="1:7" ht="20.25" customHeight="1" thickBot="1">
      <c r="A194" s="15" t="s">
        <v>768</v>
      </c>
      <c r="B194" s="8" t="s">
        <v>480</v>
      </c>
      <c r="C194" s="8" t="s">
        <v>385</v>
      </c>
      <c r="D194" s="11" t="s">
        <v>670</v>
      </c>
      <c r="E194" s="7" t="s">
        <v>775</v>
      </c>
      <c r="F194" s="22">
        <v>244622</v>
      </c>
      <c r="G194" s="11" t="s">
        <v>778</v>
      </c>
    </row>
    <row r="195" spans="1:7" ht="21.75" customHeight="1" thickBot="1">
      <c r="A195" s="15" t="s">
        <v>768</v>
      </c>
      <c r="B195" s="8" t="s">
        <v>527</v>
      </c>
      <c r="C195" s="8" t="s">
        <v>217</v>
      </c>
      <c r="D195" s="8" t="s">
        <v>218</v>
      </c>
      <c r="E195" s="7" t="s">
        <v>774</v>
      </c>
      <c r="F195" s="22">
        <v>244895</v>
      </c>
      <c r="G195" s="28"/>
    </row>
    <row r="196" spans="1:7" ht="21.75" customHeight="1" thickBot="1">
      <c r="A196" s="15" t="s">
        <v>768</v>
      </c>
      <c r="B196" s="8" t="s">
        <v>527</v>
      </c>
      <c r="C196" s="8" t="s">
        <v>209</v>
      </c>
      <c r="D196" s="8" t="s">
        <v>210</v>
      </c>
      <c r="E196" s="7" t="s">
        <v>774</v>
      </c>
      <c r="F196" s="22">
        <v>244895</v>
      </c>
      <c r="G196" s="28"/>
    </row>
    <row r="197" spans="1:7" ht="21" customHeight="1" thickBot="1">
      <c r="A197" s="15" t="s">
        <v>768</v>
      </c>
      <c r="B197" s="8" t="s">
        <v>754</v>
      </c>
      <c r="C197" s="8" t="s">
        <v>275</v>
      </c>
      <c r="D197" s="8" t="s">
        <v>276</v>
      </c>
      <c r="E197" s="7" t="s">
        <v>775</v>
      </c>
      <c r="F197" s="22">
        <v>244565</v>
      </c>
      <c r="G197" s="13" t="s">
        <v>779</v>
      </c>
    </row>
    <row r="198" spans="1:7" ht="21.75" customHeight="1" thickBot="1">
      <c r="A198" s="15" t="s">
        <v>768</v>
      </c>
      <c r="B198" s="8" t="s">
        <v>440</v>
      </c>
      <c r="C198" s="8" t="s">
        <v>281</v>
      </c>
      <c r="D198" s="8" t="s">
        <v>282</v>
      </c>
      <c r="E198" s="7" t="s">
        <v>774</v>
      </c>
      <c r="F198" s="22">
        <v>244638</v>
      </c>
      <c r="G198" s="39"/>
    </row>
    <row r="199" spans="1:7" ht="21.75" customHeight="1" thickBot="1">
      <c r="A199" s="15" t="s">
        <v>768</v>
      </c>
      <c r="B199" s="8" t="s">
        <v>540</v>
      </c>
      <c r="C199" s="8" t="s">
        <v>374</v>
      </c>
      <c r="D199" s="11" t="s">
        <v>375</v>
      </c>
      <c r="E199" s="7" t="s">
        <v>774</v>
      </c>
      <c r="F199" s="22">
        <v>244616</v>
      </c>
      <c r="G199" s="28"/>
    </row>
    <row r="200" spans="1:7" ht="21.75" customHeight="1" thickBot="1">
      <c r="A200" s="15" t="s">
        <v>768</v>
      </c>
      <c r="B200" s="8" t="s">
        <v>540</v>
      </c>
      <c r="C200" s="8" t="s">
        <v>269</v>
      </c>
      <c r="D200" s="8" t="s">
        <v>274</v>
      </c>
      <c r="E200" s="7" t="s">
        <v>774</v>
      </c>
      <c r="F200" s="22">
        <v>244616</v>
      </c>
      <c r="G200" s="28"/>
    </row>
    <row r="201" spans="1:7" ht="20.25" customHeight="1" thickBot="1">
      <c r="A201" s="15" t="s">
        <v>768</v>
      </c>
      <c r="B201" s="8" t="s">
        <v>548</v>
      </c>
      <c r="C201" s="8" t="s">
        <v>599</v>
      </c>
      <c r="D201" s="11" t="s">
        <v>702</v>
      </c>
      <c r="E201" s="7" t="s">
        <v>775</v>
      </c>
      <c r="F201" s="22">
        <v>244622</v>
      </c>
      <c r="G201" s="28" t="s">
        <v>773</v>
      </c>
    </row>
    <row r="202" spans="1:7" ht="20.25" customHeight="1" thickBot="1">
      <c r="A202" s="15" t="s">
        <v>768</v>
      </c>
      <c r="B202" s="8" t="s">
        <v>542</v>
      </c>
      <c r="C202" s="8" t="s">
        <v>272</v>
      </c>
      <c r="D202" s="8" t="s">
        <v>273</v>
      </c>
      <c r="E202" s="7" t="s">
        <v>774</v>
      </c>
      <c r="F202" s="22">
        <v>244627</v>
      </c>
      <c r="G202" s="40"/>
    </row>
    <row r="203" spans="1:7" ht="20.25" customHeight="1" thickBot="1">
      <c r="A203" s="15" t="s">
        <v>768</v>
      </c>
      <c r="B203" s="8" t="s">
        <v>548</v>
      </c>
      <c r="C203" s="8" t="s">
        <v>289</v>
      </c>
      <c r="D203" s="8" t="s">
        <v>290</v>
      </c>
      <c r="E203" s="7" t="s">
        <v>775</v>
      </c>
      <c r="F203" s="22">
        <v>244592</v>
      </c>
      <c r="G203" s="28" t="s">
        <v>773</v>
      </c>
    </row>
    <row r="204" spans="1:7" ht="20.25" customHeight="1" thickBot="1">
      <c r="A204" s="15" t="s">
        <v>768</v>
      </c>
      <c r="B204" s="8" t="s">
        <v>548</v>
      </c>
      <c r="C204" s="8" t="s">
        <v>589</v>
      </c>
      <c r="D204" s="11" t="s">
        <v>630</v>
      </c>
      <c r="E204" s="7" t="s">
        <v>774</v>
      </c>
      <c r="F204" s="22">
        <v>244895</v>
      </c>
      <c r="G204" s="10"/>
    </row>
    <row r="205" spans="1:7" ht="20.25" customHeight="1" thickBot="1">
      <c r="A205" s="15" t="s">
        <v>768</v>
      </c>
      <c r="B205" s="8" t="s">
        <v>543</v>
      </c>
      <c r="C205" s="8" t="s">
        <v>270</v>
      </c>
      <c r="D205" s="8" t="s">
        <v>271</v>
      </c>
      <c r="E205" s="7" t="s">
        <v>775</v>
      </c>
      <c r="F205" s="22">
        <v>244592</v>
      </c>
      <c r="G205" s="28" t="s">
        <v>773</v>
      </c>
    </row>
    <row r="206" spans="1:7" ht="20.25" customHeight="1" thickBot="1">
      <c r="A206" s="41" t="s">
        <v>768</v>
      </c>
      <c r="B206" s="30" t="s">
        <v>553</v>
      </c>
      <c r="C206" s="30" t="s">
        <v>376</v>
      </c>
      <c r="D206" s="30" t="s">
        <v>291</v>
      </c>
      <c r="E206" s="7" t="s">
        <v>775</v>
      </c>
      <c r="F206" s="32">
        <v>244565</v>
      </c>
      <c r="G206" s="33" t="s">
        <v>744</v>
      </c>
    </row>
    <row r="207" spans="1:7" ht="20.25" customHeight="1" thickBot="1">
      <c r="A207" s="15" t="s">
        <v>768</v>
      </c>
      <c r="B207" s="8" t="s">
        <v>565</v>
      </c>
      <c r="C207" s="11" t="s">
        <v>461</v>
      </c>
      <c r="D207" s="11" t="s">
        <v>462</v>
      </c>
      <c r="E207" s="7" t="s">
        <v>774</v>
      </c>
      <c r="F207" s="22">
        <v>244895</v>
      </c>
      <c r="G207" s="28"/>
    </row>
    <row r="208" spans="1:7" ht="20.25" customHeight="1" thickBot="1">
      <c r="A208" s="15" t="s">
        <v>768</v>
      </c>
      <c r="B208" s="8" t="s">
        <v>550</v>
      </c>
      <c r="C208" s="8" t="s">
        <v>387</v>
      </c>
      <c r="D208" s="11" t="s">
        <v>627</v>
      </c>
      <c r="E208" s="7" t="s">
        <v>774</v>
      </c>
      <c r="F208" s="22">
        <v>244895</v>
      </c>
      <c r="G208" s="40"/>
    </row>
    <row r="209" spans="1:7" ht="20.25" customHeight="1" thickBot="1">
      <c r="A209" s="15" t="s">
        <v>768</v>
      </c>
      <c r="B209" s="8" t="s">
        <v>446</v>
      </c>
      <c r="C209" s="11" t="s">
        <v>459</v>
      </c>
      <c r="D209" s="11" t="s">
        <v>673</v>
      </c>
      <c r="E209" s="7" t="s">
        <v>775</v>
      </c>
      <c r="F209" s="22">
        <v>244622</v>
      </c>
      <c r="G209" s="28" t="s">
        <v>773</v>
      </c>
    </row>
    <row r="210" spans="1:7" ht="20.25" customHeight="1" thickBot="1">
      <c r="A210" s="15" t="s">
        <v>768</v>
      </c>
      <c r="B210" s="13" t="s">
        <v>725</v>
      </c>
      <c r="C210" s="11" t="s">
        <v>703</v>
      </c>
      <c r="D210" s="11" t="s">
        <v>704</v>
      </c>
      <c r="E210" s="7" t="s">
        <v>774</v>
      </c>
      <c r="F210" s="22">
        <v>244895</v>
      </c>
      <c r="G210" s="11"/>
    </row>
    <row r="211" spans="1:7" ht="20.25" customHeight="1" thickBot="1">
      <c r="A211" s="41" t="s">
        <v>768</v>
      </c>
      <c r="B211" s="30" t="s">
        <v>529</v>
      </c>
      <c r="C211" s="30" t="s">
        <v>205</v>
      </c>
      <c r="D211" s="30" t="s">
        <v>206</v>
      </c>
      <c r="E211" s="7" t="s">
        <v>775</v>
      </c>
      <c r="F211" s="32">
        <v>244592</v>
      </c>
      <c r="G211" s="33" t="s">
        <v>3</v>
      </c>
    </row>
    <row r="212" spans="1:7" ht="20.25" customHeight="1" thickBot="1">
      <c r="A212" s="41" t="s">
        <v>768</v>
      </c>
      <c r="B212" s="30" t="s">
        <v>529</v>
      </c>
      <c r="C212" s="30" t="s">
        <v>229</v>
      </c>
      <c r="D212" s="30" t="s">
        <v>230</v>
      </c>
      <c r="E212" s="7" t="s">
        <v>775</v>
      </c>
      <c r="F212" s="32">
        <v>244592</v>
      </c>
      <c r="G212" s="33" t="s">
        <v>3</v>
      </c>
    </row>
    <row r="213" spans="1:7" ht="20.25" customHeight="1" thickBot="1">
      <c r="A213" s="41" t="s">
        <v>768</v>
      </c>
      <c r="B213" s="30" t="s">
        <v>529</v>
      </c>
      <c r="C213" s="30" t="s">
        <v>211</v>
      </c>
      <c r="D213" s="30" t="s">
        <v>212</v>
      </c>
      <c r="E213" s="7" t="s">
        <v>775</v>
      </c>
      <c r="F213" s="32">
        <v>244592</v>
      </c>
      <c r="G213" s="33" t="s">
        <v>3</v>
      </c>
    </row>
    <row r="214" spans="1:7" ht="20.25" customHeight="1" thickBot="1">
      <c r="A214" s="15" t="s">
        <v>768</v>
      </c>
      <c r="B214" s="8" t="s">
        <v>535</v>
      </c>
      <c r="C214" s="8" t="s">
        <v>207</v>
      </c>
      <c r="D214" s="8" t="s">
        <v>208</v>
      </c>
      <c r="E214" s="7" t="s">
        <v>774</v>
      </c>
      <c r="F214" s="9">
        <v>244895</v>
      </c>
      <c r="G214" s="11"/>
    </row>
    <row r="215" spans="1:7" ht="21.75" customHeight="1" thickBot="1">
      <c r="A215" s="15" t="s">
        <v>768</v>
      </c>
      <c r="B215" s="8" t="s">
        <v>539</v>
      </c>
      <c r="C215" s="8" t="s">
        <v>227</v>
      </c>
      <c r="D215" s="8" t="s">
        <v>228</v>
      </c>
      <c r="E215" s="7" t="s">
        <v>774</v>
      </c>
      <c r="F215" s="22">
        <v>244895</v>
      </c>
      <c r="G215" s="11"/>
    </row>
    <row r="216" spans="1:7" ht="21.75" customHeight="1" thickBot="1">
      <c r="A216" s="15" t="s">
        <v>768</v>
      </c>
      <c r="B216" s="8" t="s">
        <v>446</v>
      </c>
      <c r="C216" s="8" t="s">
        <v>215</v>
      </c>
      <c r="D216" s="8" t="s">
        <v>216</v>
      </c>
      <c r="E216" s="7" t="s">
        <v>774</v>
      </c>
      <c r="F216" s="22">
        <v>244652</v>
      </c>
      <c r="G216" s="13"/>
    </row>
    <row r="217" spans="1:7" ht="21.75" customHeight="1" thickBot="1">
      <c r="A217" s="15" t="s">
        <v>768</v>
      </c>
      <c r="B217" s="8" t="s">
        <v>446</v>
      </c>
      <c r="C217" s="8" t="s">
        <v>232</v>
      </c>
      <c r="D217" s="8" t="s">
        <v>234</v>
      </c>
      <c r="E217" s="7" t="s">
        <v>774</v>
      </c>
      <c r="F217" s="22">
        <v>244895</v>
      </c>
      <c r="G217" s="11"/>
    </row>
    <row r="218" spans="1:7" ht="21.75" customHeight="1" thickBot="1">
      <c r="A218" s="15" t="s">
        <v>768</v>
      </c>
      <c r="B218" s="8" t="s">
        <v>549</v>
      </c>
      <c r="C218" s="8" t="s">
        <v>219</v>
      </c>
      <c r="D218" s="8" t="s">
        <v>220</v>
      </c>
      <c r="E218" s="7" t="s">
        <v>774</v>
      </c>
      <c r="F218" s="22">
        <v>244895</v>
      </c>
      <c r="G218" s="10"/>
    </row>
    <row r="219" spans="1:7" ht="20.25" customHeight="1" thickBot="1">
      <c r="A219" s="15" t="s">
        <v>768</v>
      </c>
      <c r="B219" s="8" t="s">
        <v>445</v>
      </c>
      <c r="C219" s="8" t="s">
        <v>221</v>
      </c>
      <c r="D219" s="8" t="s">
        <v>222</v>
      </c>
      <c r="E219" s="7" t="s">
        <v>774</v>
      </c>
      <c r="F219" s="22">
        <v>244895</v>
      </c>
      <c r="G219" s="38"/>
    </row>
    <row r="220" spans="1:7" ht="20.25" customHeight="1" thickBot="1">
      <c r="A220" s="15" t="s">
        <v>768</v>
      </c>
      <c r="B220" s="8" t="s">
        <v>658</v>
      </c>
      <c r="C220" s="8" t="s">
        <v>231</v>
      </c>
      <c r="D220" s="8" t="s">
        <v>371</v>
      </c>
      <c r="E220" s="7" t="s">
        <v>774</v>
      </c>
      <c r="F220" s="22">
        <v>244895</v>
      </c>
      <c r="G220" s="11"/>
    </row>
    <row r="221" spans="1:7" ht="21" customHeight="1" thickBot="1">
      <c r="A221" s="15" t="s">
        <v>768</v>
      </c>
      <c r="B221" s="8" t="s">
        <v>559</v>
      </c>
      <c r="C221" s="11" t="s">
        <v>557</v>
      </c>
      <c r="D221" s="11" t="s">
        <v>558</v>
      </c>
      <c r="E221" s="7" t="s">
        <v>774</v>
      </c>
      <c r="F221" s="22">
        <v>244612</v>
      </c>
      <c r="G221" s="11"/>
    </row>
    <row r="222" spans="1:7" ht="20.25" customHeight="1" thickBot="1">
      <c r="A222" s="15" t="s">
        <v>768</v>
      </c>
      <c r="B222" s="8" t="s">
        <v>559</v>
      </c>
      <c r="C222" s="11" t="s">
        <v>405</v>
      </c>
      <c r="D222" s="11" t="s">
        <v>560</v>
      </c>
      <c r="E222" s="7" t="s">
        <v>774</v>
      </c>
      <c r="F222" s="22">
        <v>244612</v>
      </c>
      <c r="G222" s="11"/>
    </row>
    <row r="223" spans="1:7" ht="21" customHeight="1" thickBot="1">
      <c r="A223" s="15" t="s">
        <v>768</v>
      </c>
      <c r="B223" s="8" t="s">
        <v>601</v>
      </c>
      <c r="C223" s="8" t="s">
        <v>590</v>
      </c>
      <c r="D223" s="8" t="s">
        <v>625</v>
      </c>
      <c r="E223" s="7" t="s">
        <v>774</v>
      </c>
      <c r="F223" s="22">
        <v>244895</v>
      </c>
      <c r="G223" s="28"/>
    </row>
    <row r="224" spans="1:7" ht="21.75" customHeight="1" thickBot="1">
      <c r="A224" s="15" t="s">
        <v>768</v>
      </c>
      <c r="B224" s="13" t="s">
        <v>559</v>
      </c>
      <c r="C224" s="11" t="s">
        <v>661</v>
      </c>
      <c r="D224" s="11" t="s">
        <v>674</v>
      </c>
      <c r="E224" s="7" t="s">
        <v>774</v>
      </c>
      <c r="F224" s="22">
        <v>244612</v>
      </c>
      <c r="G224" s="11"/>
    </row>
    <row r="225" spans="1:7" ht="21.75" customHeight="1" thickBot="1">
      <c r="A225" s="15" t="s">
        <v>768</v>
      </c>
      <c r="B225" s="8" t="s">
        <v>546</v>
      </c>
      <c r="C225" s="8" t="s">
        <v>389</v>
      </c>
      <c r="D225" s="11" t="s">
        <v>545</v>
      </c>
      <c r="E225" s="7" t="s">
        <v>774</v>
      </c>
      <c r="F225" s="22">
        <v>244895</v>
      </c>
      <c r="G225" s="13"/>
    </row>
    <row r="226" spans="1:7" ht="20.25" customHeight="1" thickBot="1">
      <c r="A226" s="15" t="s">
        <v>768</v>
      </c>
      <c r="B226" s="8" t="s">
        <v>554</v>
      </c>
      <c r="C226" s="8" t="s">
        <v>648</v>
      </c>
      <c r="D226" s="8" t="s">
        <v>649</v>
      </c>
      <c r="E226" s="7" t="s">
        <v>774</v>
      </c>
      <c r="F226" s="22">
        <v>244895</v>
      </c>
      <c r="G226" s="39"/>
    </row>
    <row r="227" spans="1:7" ht="21" customHeight="1" thickBot="1">
      <c r="A227" s="15" t="s">
        <v>768</v>
      </c>
      <c r="B227" s="8" t="s">
        <v>540</v>
      </c>
      <c r="C227" s="8" t="s">
        <v>390</v>
      </c>
      <c r="D227" s="11" t="s">
        <v>634</v>
      </c>
      <c r="E227" s="7" t="s">
        <v>774</v>
      </c>
      <c r="F227" s="22">
        <v>244895</v>
      </c>
      <c r="G227" s="11"/>
    </row>
    <row r="228" spans="1:7" ht="20.25" customHeight="1" thickBot="1">
      <c r="A228" s="15" t="s">
        <v>768</v>
      </c>
      <c r="B228" s="8" t="s">
        <v>442</v>
      </c>
      <c r="C228" s="11" t="s">
        <v>463</v>
      </c>
      <c r="D228" s="11" t="s">
        <v>556</v>
      </c>
      <c r="E228" s="7" t="s">
        <v>774</v>
      </c>
      <c r="F228" s="9">
        <v>244590</v>
      </c>
      <c r="G228" s="11"/>
    </row>
    <row r="229" spans="1:7" ht="20.25" customHeight="1" thickBot="1">
      <c r="A229" s="15" t="s">
        <v>768</v>
      </c>
      <c r="B229" s="8" t="s">
        <v>442</v>
      </c>
      <c r="C229" s="8" t="s">
        <v>246</v>
      </c>
      <c r="D229" s="8" t="s">
        <v>369</v>
      </c>
      <c r="E229" s="7" t="s">
        <v>774</v>
      </c>
      <c r="F229" s="22">
        <v>244590</v>
      </c>
      <c r="G229" s="39"/>
    </row>
    <row r="230" spans="1:7" ht="20.25" customHeight="1" thickBot="1">
      <c r="A230" s="15" t="s">
        <v>768</v>
      </c>
      <c r="B230" s="8" t="s">
        <v>544</v>
      </c>
      <c r="C230" s="8" t="s">
        <v>237</v>
      </c>
      <c r="D230" s="8" t="s">
        <v>238</v>
      </c>
      <c r="E230" s="7" t="s">
        <v>774</v>
      </c>
      <c r="F230" s="22">
        <v>244895</v>
      </c>
      <c r="G230" s="39"/>
    </row>
    <row r="231" spans="1:7" ht="20.25" customHeight="1" thickBot="1">
      <c r="A231" s="15" t="s">
        <v>768</v>
      </c>
      <c r="B231" s="8" t="s">
        <v>480</v>
      </c>
      <c r="C231" s="8" t="s">
        <v>388</v>
      </c>
      <c r="D231" s="11" t="s">
        <v>401</v>
      </c>
      <c r="E231" s="7" t="s">
        <v>775</v>
      </c>
      <c r="F231" s="22">
        <v>244622</v>
      </c>
      <c r="G231" s="42" t="s">
        <v>778</v>
      </c>
    </row>
    <row r="232" spans="1:7" ht="21.75" customHeight="1" thickBot="1">
      <c r="A232" s="41" t="s">
        <v>768</v>
      </c>
      <c r="B232" s="30" t="s">
        <v>552</v>
      </c>
      <c r="C232" s="30" t="s">
        <v>373</v>
      </c>
      <c r="D232" s="30" t="s">
        <v>235</v>
      </c>
      <c r="E232" s="7" t="s">
        <v>775</v>
      </c>
      <c r="F232" s="32">
        <v>244592</v>
      </c>
      <c r="G232" s="33" t="s">
        <v>3</v>
      </c>
    </row>
    <row r="233" spans="1:7" ht="21.75" customHeight="1" thickBot="1">
      <c r="A233" s="15" t="s">
        <v>768</v>
      </c>
      <c r="B233" s="8" t="s">
        <v>554</v>
      </c>
      <c r="C233" s="8" t="s">
        <v>393</v>
      </c>
      <c r="D233" s="11" t="s">
        <v>636</v>
      </c>
      <c r="E233" s="7" t="s">
        <v>774</v>
      </c>
      <c r="F233" s="22">
        <v>244895</v>
      </c>
      <c r="G233" s="11"/>
    </row>
    <row r="234" spans="1:7" ht="21.75" customHeight="1" thickBot="1">
      <c r="A234" s="15" t="s">
        <v>768</v>
      </c>
      <c r="B234" s="8" t="s">
        <v>554</v>
      </c>
      <c r="C234" s="8" t="s">
        <v>392</v>
      </c>
      <c r="D234" s="11" t="s">
        <v>635</v>
      </c>
      <c r="E234" s="7" t="s">
        <v>774</v>
      </c>
      <c r="F234" s="22">
        <v>244895</v>
      </c>
      <c r="G234" s="11"/>
    </row>
    <row r="235" spans="1:7" ht="21.75" customHeight="1" thickBot="1">
      <c r="A235" s="15" t="s">
        <v>768</v>
      </c>
      <c r="B235" s="8" t="s">
        <v>554</v>
      </c>
      <c r="C235" s="11" t="s">
        <v>654</v>
      </c>
      <c r="D235" s="11" t="s">
        <v>655</v>
      </c>
      <c r="E235" s="7" t="s">
        <v>774</v>
      </c>
      <c r="F235" s="22">
        <v>244895</v>
      </c>
      <c r="G235" s="39"/>
    </row>
    <row r="236" spans="1:7" ht="20.25" customHeight="1" thickBot="1">
      <c r="A236" s="41" t="s">
        <v>768</v>
      </c>
      <c r="B236" s="30" t="s">
        <v>602</v>
      </c>
      <c r="C236" s="30" t="s">
        <v>379</v>
      </c>
      <c r="D236" s="30" t="s">
        <v>603</v>
      </c>
      <c r="E236" s="7" t="s">
        <v>775</v>
      </c>
      <c r="F236" s="32">
        <v>244592</v>
      </c>
      <c r="G236" s="33" t="s">
        <v>3</v>
      </c>
    </row>
    <row r="237" spans="1:7" ht="21.75" customHeight="1" thickBot="1">
      <c r="A237" s="15" t="s">
        <v>768</v>
      </c>
      <c r="B237" s="8" t="s">
        <v>451</v>
      </c>
      <c r="C237" s="8" t="s">
        <v>292</v>
      </c>
      <c r="D237" s="8" t="s">
        <v>293</v>
      </c>
      <c r="E237" s="7" t="s">
        <v>774</v>
      </c>
      <c r="F237" s="22">
        <v>244895</v>
      </c>
      <c r="G237" s="39"/>
    </row>
    <row r="238" spans="1:7" ht="21.75" customHeight="1" thickBot="1">
      <c r="A238" s="15" t="s">
        <v>768</v>
      </c>
      <c r="B238" s="8" t="s">
        <v>538</v>
      </c>
      <c r="C238" s="8" t="s">
        <v>283</v>
      </c>
      <c r="D238" s="8" t="s">
        <v>284</v>
      </c>
      <c r="E238" s="7" t="s">
        <v>774</v>
      </c>
      <c r="F238" s="22">
        <v>244637</v>
      </c>
      <c r="G238" s="11"/>
    </row>
    <row r="239" spans="1:7" ht="21.75" customHeight="1" thickBot="1">
      <c r="A239" s="15" t="s">
        <v>768</v>
      </c>
      <c r="B239" s="8" t="s">
        <v>439</v>
      </c>
      <c r="C239" s="8" t="s">
        <v>285</v>
      </c>
      <c r="D239" s="8" t="s">
        <v>286</v>
      </c>
      <c r="E239" s="7" t="s">
        <v>774</v>
      </c>
      <c r="F239" s="22">
        <v>244637</v>
      </c>
      <c r="G239" s="39"/>
    </row>
    <row r="240" spans="1:7" ht="20.25" customHeight="1" thickBot="1">
      <c r="A240" s="15" t="s">
        <v>768</v>
      </c>
      <c r="B240" s="8" t="s">
        <v>452</v>
      </c>
      <c r="C240" s="8" t="s">
        <v>377</v>
      </c>
      <c r="D240" s="8" t="s">
        <v>236</v>
      </c>
      <c r="E240" s="7" t="s">
        <v>774</v>
      </c>
      <c r="F240" s="22">
        <v>244622</v>
      </c>
      <c r="G240" s="11"/>
    </row>
    <row r="241" spans="1:7" ht="20.25" customHeight="1" thickBot="1">
      <c r="A241" s="15" t="s">
        <v>768</v>
      </c>
      <c r="B241" s="8" t="s">
        <v>438</v>
      </c>
      <c r="C241" s="8" t="s">
        <v>302</v>
      </c>
      <c r="D241" s="8" t="s">
        <v>303</v>
      </c>
      <c r="E241" s="7" t="s">
        <v>774</v>
      </c>
      <c r="F241" s="22">
        <v>244895</v>
      </c>
      <c r="G241" s="11"/>
    </row>
    <row r="242" spans="1:7" ht="20.25" customHeight="1" thickBot="1">
      <c r="A242" s="15" t="s">
        <v>768</v>
      </c>
      <c r="B242" s="8" t="s">
        <v>438</v>
      </c>
      <c r="C242" s="8" t="s">
        <v>304</v>
      </c>
      <c r="D242" s="8" t="s">
        <v>305</v>
      </c>
      <c r="E242" s="7" t="s">
        <v>774</v>
      </c>
      <c r="F242" s="22">
        <v>244895</v>
      </c>
      <c r="G242" s="10"/>
    </row>
    <row r="243" spans="1:7" ht="20.25" customHeight="1" thickBot="1">
      <c r="A243" s="41" t="s">
        <v>768</v>
      </c>
      <c r="B243" s="30" t="s">
        <v>441</v>
      </c>
      <c r="C243" s="30" t="s">
        <v>296</v>
      </c>
      <c r="D243" s="30" t="s">
        <v>297</v>
      </c>
      <c r="E243" s="7" t="s">
        <v>775</v>
      </c>
      <c r="F243" s="32">
        <v>244592</v>
      </c>
      <c r="G243" s="33" t="s">
        <v>3</v>
      </c>
    </row>
    <row r="244" spans="1:7" ht="20.25" customHeight="1" thickBot="1">
      <c r="A244" s="41" t="s">
        <v>768</v>
      </c>
      <c r="B244" s="30" t="s">
        <v>441</v>
      </c>
      <c r="C244" s="30" t="s">
        <v>298</v>
      </c>
      <c r="D244" s="30" t="s">
        <v>299</v>
      </c>
      <c r="E244" s="7" t="s">
        <v>775</v>
      </c>
      <c r="F244" s="32">
        <v>244592</v>
      </c>
      <c r="G244" s="33" t="s">
        <v>3</v>
      </c>
    </row>
    <row r="245" spans="1:7" ht="20.25" customHeight="1" thickBot="1">
      <c r="A245" s="15" t="s">
        <v>768</v>
      </c>
      <c r="B245" s="8" t="s">
        <v>444</v>
      </c>
      <c r="C245" s="8" t="s">
        <v>294</v>
      </c>
      <c r="D245" s="8" t="s">
        <v>295</v>
      </c>
      <c r="E245" s="7" t="s">
        <v>774</v>
      </c>
      <c r="F245" s="22">
        <v>244895</v>
      </c>
      <c r="G245" s="11"/>
    </row>
    <row r="246" spans="1:7" ht="21.75" customHeight="1" thickBot="1">
      <c r="A246" s="15" t="s">
        <v>768</v>
      </c>
      <c r="B246" s="8" t="s">
        <v>564</v>
      </c>
      <c r="C246" s="11" t="s">
        <v>407</v>
      </c>
      <c r="D246" s="11" t="s">
        <v>408</v>
      </c>
      <c r="E246" s="7" t="s">
        <v>774</v>
      </c>
      <c r="F246" s="22">
        <v>244895</v>
      </c>
      <c r="G246" s="28"/>
    </row>
    <row r="247" spans="1:7" ht="21.75" customHeight="1" thickBot="1">
      <c r="A247" s="15" t="s">
        <v>768</v>
      </c>
      <c r="B247" s="8" t="s">
        <v>551</v>
      </c>
      <c r="C247" s="8" t="s">
        <v>306</v>
      </c>
      <c r="D247" s="8" t="s">
        <v>307</v>
      </c>
      <c r="E247" s="7" t="s">
        <v>774</v>
      </c>
      <c r="F247" s="22">
        <v>244895</v>
      </c>
      <c r="G247" s="40"/>
    </row>
    <row r="248" spans="1:7" ht="21.75" customHeight="1" thickBot="1">
      <c r="A248" s="41" t="s">
        <v>768</v>
      </c>
      <c r="B248" s="30" t="s">
        <v>441</v>
      </c>
      <c r="C248" s="31" t="s">
        <v>652</v>
      </c>
      <c r="D248" s="31" t="s">
        <v>653</v>
      </c>
      <c r="E248" s="7" t="s">
        <v>775</v>
      </c>
      <c r="F248" s="32">
        <v>244592</v>
      </c>
      <c r="G248" s="33" t="s">
        <v>3</v>
      </c>
    </row>
    <row r="249" spans="1:7" ht="21.75" customHeight="1" thickBot="1">
      <c r="A249" s="15" t="s">
        <v>768</v>
      </c>
      <c r="B249" s="13" t="s">
        <v>682</v>
      </c>
      <c r="C249" s="11" t="s">
        <v>664</v>
      </c>
      <c r="D249" s="11" t="s">
        <v>695</v>
      </c>
      <c r="E249" s="7" t="s">
        <v>774</v>
      </c>
      <c r="F249" s="22">
        <v>244895</v>
      </c>
      <c r="G249" s="11"/>
    </row>
    <row r="250" spans="1:7" ht="21.75" customHeight="1" thickBot="1">
      <c r="A250" s="41" t="s">
        <v>768</v>
      </c>
      <c r="B250" s="30" t="s">
        <v>743</v>
      </c>
      <c r="C250" s="11" t="s">
        <v>741</v>
      </c>
      <c r="D250" s="31" t="s">
        <v>742</v>
      </c>
      <c r="E250" s="7" t="s">
        <v>775</v>
      </c>
      <c r="F250" s="32">
        <v>244592</v>
      </c>
      <c r="G250" s="33" t="s">
        <v>3</v>
      </c>
    </row>
    <row r="251" spans="1:7" ht="20.25" customHeight="1" thickBot="1">
      <c r="A251" s="15" t="s">
        <v>768</v>
      </c>
      <c r="B251" s="8" t="s">
        <v>547</v>
      </c>
      <c r="C251" s="25" t="s">
        <v>391</v>
      </c>
      <c r="D251" s="11" t="s">
        <v>637</v>
      </c>
      <c r="E251" s="7" t="s">
        <v>774</v>
      </c>
      <c r="F251" s="22">
        <v>244895</v>
      </c>
      <c r="G251" s="11"/>
    </row>
    <row r="252" spans="1:7" ht="20.25" customHeight="1" thickBot="1">
      <c r="A252" s="15" t="s">
        <v>768</v>
      </c>
      <c r="B252" s="8" t="s">
        <v>443</v>
      </c>
      <c r="C252" s="8" t="s">
        <v>255</v>
      </c>
      <c r="D252" s="8" t="s">
        <v>256</v>
      </c>
      <c r="E252" s="7" t="s">
        <v>774</v>
      </c>
      <c r="F252" s="22">
        <v>244895</v>
      </c>
      <c r="G252" s="14"/>
    </row>
    <row r="253" spans="1:7" ht="20.25" customHeight="1" thickBot="1">
      <c r="A253" s="15" t="s">
        <v>768</v>
      </c>
      <c r="B253" s="8" t="s">
        <v>443</v>
      </c>
      <c r="C253" s="8" t="s">
        <v>261</v>
      </c>
      <c r="D253" s="8" t="s">
        <v>262</v>
      </c>
      <c r="E253" s="7" t="s">
        <v>774</v>
      </c>
      <c r="F253" s="22">
        <v>244895</v>
      </c>
      <c r="G253" s="14"/>
    </row>
    <row r="254" spans="1:7" ht="20.25" customHeight="1" thickBot="1">
      <c r="A254" s="15" t="s">
        <v>768</v>
      </c>
      <c r="B254" s="8" t="s">
        <v>443</v>
      </c>
      <c r="C254" s="8" t="s">
        <v>257</v>
      </c>
      <c r="D254" s="8" t="s">
        <v>258</v>
      </c>
      <c r="E254" s="7" t="s">
        <v>774</v>
      </c>
      <c r="F254" s="22">
        <v>244895</v>
      </c>
      <c r="G254" s="14"/>
    </row>
    <row r="255" spans="1:7" ht="20.25" customHeight="1" thickBot="1">
      <c r="A255" s="15" t="s">
        <v>768</v>
      </c>
      <c r="B255" s="8" t="s">
        <v>443</v>
      </c>
      <c r="C255" s="8" t="s">
        <v>591</v>
      </c>
      <c r="D255" s="11" t="s">
        <v>592</v>
      </c>
      <c r="E255" s="7" t="s">
        <v>774</v>
      </c>
      <c r="F255" s="22">
        <v>244895</v>
      </c>
      <c r="G255" s="14"/>
    </row>
    <row r="256" spans="1:7" ht="20.25" customHeight="1" thickBot="1">
      <c r="A256" s="15" t="s">
        <v>768</v>
      </c>
      <c r="B256" s="8" t="s">
        <v>443</v>
      </c>
      <c r="C256" s="8" t="s">
        <v>596</v>
      </c>
      <c r="D256" s="11" t="s">
        <v>629</v>
      </c>
      <c r="E256" s="7" t="s">
        <v>774</v>
      </c>
      <c r="F256" s="22">
        <v>244895</v>
      </c>
      <c r="G256" s="14"/>
    </row>
    <row r="257" spans="1:7" ht="20.25" customHeight="1" thickBot="1">
      <c r="A257" s="15" t="s">
        <v>768</v>
      </c>
      <c r="B257" s="8" t="s">
        <v>528</v>
      </c>
      <c r="C257" s="8" t="s">
        <v>267</v>
      </c>
      <c r="D257" s="8" t="s">
        <v>268</v>
      </c>
      <c r="E257" s="7" t="s">
        <v>774</v>
      </c>
      <c r="F257" s="22">
        <v>244895</v>
      </c>
      <c r="G257" s="13"/>
    </row>
    <row r="258" spans="1:7" ht="21.75" customHeight="1" thickBot="1">
      <c r="A258" s="15" t="s">
        <v>768</v>
      </c>
      <c r="B258" s="8" t="s">
        <v>528</v>
      </c>
      <c r="C258" s="8" t="s">
        <v>263</v>
      </c>
      <c r="D258" s="8" t="s">
        <v>264</v>
      </c>
      <c r="E258" s="7" t="s">
        <v>774</v>
      </c>
      <c r="F258" s="22">
        <v>244895</v>
      </c>
      <c r="G258" s="14"/>
    </row>
    <row r="259" spans="1:7" ht="21.75" customHeight="1" thickBot="1">
      <c r="A259" s="15" t="s">
        <v>768</v>
      </c>
      <c r="B259" s="8" t="s">
        <v>449</v>
      </c>
      <c r="C259" s="8" t="s">
        <v>242</v>
      </c>
      <c r="D259" s="8" t="s">
        <v>243</v>
      </c>
      <c r="E259" s="7" t="s">
        <v>774</v>
      </c>
      <c r="F259" s="22">
        <v>244895</v>
      </c>
      <c r="G259" s="14"/>
    </row>
    <row r="260" spans="1:7" ht="21.75" customHeight="1" thickBot="1">
      <c r="A260" s="15" t="s">
        <v>768</v>
      </c>
      <c r="B260" s="8" t="s">
        <v>448</v>
      </c>
      <c r="C260" s="8" t="s">
        <v>249</v>
      </c>
      <c r="D260" s="8" t="s">
        <v>250</v>
      </c>
      <c r="E260" s="7" t="s">
        <v>774</v>
      </c>
      <c r="F260" s="22">
        <v>244895</v>
      </c>
      <c r="G260" s="10"/>
    </row>
    <row r="261" spans="1:7" ht="20.25" customHeight="1" thickBot="1">
      <c r="A261" s="15" t="s">
        <v>768</v>
      </c>
      <c r="B261" s="8" t="s">
        <v>450</v>
      </c>
      <c r="C261" s="8" t="s">
        <v>244</v>
      </c>
      <c r="D261" s="8" t="s">
        <v>245</v>
      </c>
      <c r="E261" s="7" t="s">
        <v>774</v>
      </c>
      <c r="F261" s="22">
        <v>244804</v>
      </c>
      <c r="G261" s="10"/>
    </row>
    <row r="262" spans="1:7" ht="20.25" customHeight="1" thickBot="1">
      <c r="A262" s="15" t="s">
        <v>768</v>
      </c>
      <c r="B262" s="8" t="s">
        <v>450</v>
      </c>
      <c r="C262" s="8" t="s">
        <v>763</v>
      </c>
      <c r="D262" s="8" t="s">
        <v>762</v>
      </c>
      <c r="E262" s="7" t="s">
        <v>774</v>
      </c>
      <c r="F262" s="22">
        <v>244895</v>
      </c>
      <c r="G262" s="10"/>
    </row>
    <row r="263" spans="1:7" ht="20.25" customHeight="1" thickBot="1">
      <c r="A263" s="15" t="s">
        <v>768</v>
      </c>
      <c r="B263" s="8" t="s">
        <v>536</v>
      </c>
      <c r="C263" s="8" t="s">
        <v>300</v>
      </c>
      <c r="D263" s="8" t="s">
        <v>301</v>
      </c>
      <c r="E263" s="7" t="s">
        <v>774</v>
      </c>
      <c r="F263" s="22">
        <v>244631</v>
      </c>
      <c r="G263" s="14"/>
    </row>
    <row r="264" spans="1:7" ht="20.25" customHeight="1" thickBot="1">
      <c r="A264" s="15" t="s">
        <v>768</v>
      </c>
      <c r="B264" s="8" t="s">
        <v>537</v>
      </c>
      <c r="C264" s="8" t="s">
        <v>259</v>
      </c>
      <c r="D264" s="8" t="s">
        <v>260</v>
      </c>
      <c r="E264" s="7" t="s">
        <v>774</v>
      </c>
      <c r="F264" s="22">
        <v>244895</v>
      </c>
      <c r="G264" s="14"/>
    </row>
    <row r="265" spans="1:7" ht="21.75" customHeight="1" thickBot="1">
      <c r="A265" s="15" t="s">
        <v>768</v>
      </c>
      <c r="B265" s="8" t="s">
        <v>537</v>
      </c>
      <c r="C265" s="8" t="s">
        <v>265</v>
      </c>
      <c r="D265" s="8" t="s">
        <v>266</v>
      </c>
      <c r="E265" s="7" t="s">
        <v>774</v>
      </c>
      <c r="F265" s="22">
        <v>244895</v>
      </c>
      <c r="G265" s="14"/>
    </row>
    <row r="266" spans="1:7" ht="21.75" customHeight="1" thickBot="1">
      <c r="A266" s="15" t="s">
        <v>768</v>
      </c>
      <c r="B266" s="8" t="s">
        <v>443</v>
      </c>
      <c r="C266" s="11" t="s">
        <v>706</v>
      </c>
      <c r="D266" s="11" t="s">
        <v>707</v>
      </c>
      <c r="E266" s="7" t="s">
        <v>774</v>
      </c>
      <c r="F266" s="22">
        <v>244895</v>
      </c>
      <c r="G266" s="14"/>
    </row>
    <row r="267" spans="1:7" ht="21.75" customHeight="1" thickBot="1">
      <c r="A267" s="7" t="s">
        <v>768</v>
      </c>
      <c r="B267" s="18" t="s">
        <v>730</v>
      </c>
      <c r="C267" s="11" t="s">
        <v>728</v>
      </c>
      <c r="D267" s="37" t="s">
        <v>729</v>
      </c>
      <c r="E267" s="7" t="s">
        <v>774</v>
      </c>
      <c r="F267" s="22">
        <v>244895</v>
      </c>
      <c r="G267" s="11"/>
    </row>
    <row r="268" spans="1:7" ht="21.75" customHeight="1" thickBot="1">
      <c r="A268" s="15" t="s">
        <v>768</v>
      </c>
      <c r="B268" s="8" t="s">
        <v>534</v>
      </c>
      <c r="C268" s="8" t="s">
        <v>213</v>
      </c>
      <c r="D268" s="8" t="s">
        <v>214</v>
      </c>
      <c r="E268" s="7" t="s">
        <v>774</v>
      </c>
      <c r="F268" s="22">
        <v>244895</v>
      </c>
      <c r="G268" s="43"/>
    </row>
    <row r="269" spans="1:7" ht="20.25" customHeight="1" thickBot="1">
      <c r="A269" s="15" t="s">
        <v>768</v>
      </c>
      <c r="B269" s="8" t="s">
        <v>534</v>
      </c>
      <c r="C269" s="8" t="s">
        <v>225</v>
      </c>
      <c r="D269" s="8" t="s">
        <v>226</v>
      </c>
      <c r="E269" s="7" t="s">
        <v>774</v>
      </c>
      <c r="F269" s="22">
        <v>244895</v>
      </c>
      <c r="G269" s="43"/>
    </row>
    <row r="270" spans="1:7" ht="21.75" customHeight="1" thickBot="1">
      <c r="A270" s="15" t="s">
        <v>768</v>
      </c>
      <c r="B270" s="8" t="s">
        <v>534</v>
      </c>
      <c r="C270" s="8" t="s">
        <v>223</v>
      </c>
      <c r="D270" s="8" t="s">
        <v>224</v>
      </c>
      <c r="E270" s="7" t="s">
        <v>774</v>
      </c>
      <c r="F270" s="22">
        <v>244895</v>
      </c>
      <c r="G270" s="39"/>
    </row>
    <row r="271" spans="1:7" ht="20.25" customHeight="1" thickBot="1">
      <c r="A271" s="15" t="s">
        <v>768</v>
      </c>
      <c r="B271" s="8" t="s">
        <v>447</v>
      </c>
      <c r="C271" s="30" t="s">
        <v>287</v>
      </c>
      <c r="D271" s="8" t="s">
        <v>288</v>
      </c>
      <c r="E271" s="7" t="s">
        <v>774</v>
      </c>
      <c r="F271" s="22">
        <v>244895</v>
      </c>
      <c r="G271" s="28"/>
    </row>
    <row r="272" spans="1:7" ht="20.25" customHeight="1" thickBot="1">
      <c r="A272" s="15" t="s">
        <v>768</v>
      </c>
      <c r="B272" s="8" t="s">
        <v>541</v>
      </c>
      <c r="C272" s="8" t="s">
        <v>279</v>
      </c>
      <c r="D272" s="8" t="s">
        <v>280</v>
      </c>
      <c r="E272" s="7" t="s">
        <v>774</v>
      </c>
      <c r="F272" s="22">
        <v>244713</v>
      </c>
      <c r="G272" s="11"/>
    </row>
    <row r="273" spans="1:7" ht="21" customHeight="1" thickBot="1">
      <c r="A273" s="15" t="s">
        <v>768</v>
      </c>
      <c r="B273" s="8" t="s">
        <v>541</v>
      </c>
      <c r="C273" s="8" t="s">
        <v>277</v>
      </c>
      <c r="D273" s="8" t="s">
        <v>278</v>
      </c>
      <c r="E273" s="7" t="s">
        <v>774</v>
      </c>
      <c r="F273" s="22">
        <v>244895</v>
      </c>
      <c r="G273" s="11"/>
    </row>
    <row r="274" spans="1:7" ht="21" customHeight="1" thickBot="1">
      <c r="A274" s="15" t="s">
        <v>768</v>
      </c>
      <c r="B274" s="8" t="s">
        <v>541</v>
      </c>
      <c r="C274" s="8" t="s">
        <v>372</v>
      </c>
      <c r="D274" s="8" t="s">
        <v>233</v>
      </c>
      <c r="E274" s="7" t="s">
        <v>774</v>
      </c>
      <c r="F274" s="22">
        <v>244895</v>
      </c>
      <c r="G274" s="11"/>
    </row>
    <row r="275" spans="1:7" ht="21" customHeight="1" thickBot="1">
      <c r="A275" s="15" t="s">
        <v>768</v>
      </c>
      <c r="B275" s="8" t="s">
        <v>541</v>
      </c>
      <c r="C275" s="8" t="s">
        <v>597</v>
      </c>
      <c r="D275" s="11" t="s">
        <v>631</v>
      </c>
      <c r="E275" s="7" t="s">
        <v>774</v>
      </c>
      <c r="F275" s="22">
        <v>244895</v>
      </c>
      <c r="G275" s="11"/>
    </row>
    <row r="276" spans="1:7" ht="21" customHeight="1" thickBot="1">
      <c r="A276" s="41" t="s">
        <v>768</v>
      </c>
      <c r="B276" s="30" t="s">
        <v>600</v>
      </c>
      <c r="C276" s="30" t="s">
        <v>598</v>
      </c>
      <c r="D276" s="31" t="s">
        <v>632</v>
      </c>
      <c r="E276" s="7" t="s">
        <v>775</v>
      </c>
      <c r="F276" s="32">
        <v>244592</v>
      </c>
      <c r="G276" s="33" t="s">
        <v>3</v>
      </c>
    </row>
    <row r="277" spans="1:7" ht="21" customHeight="1" thickBot="1">
      <c r="A277" s="15" t="s">
        <v>768</v>
      </c>
      <c r="B277" s="13" t="s">
        <v>606</v>
      </c>
      <c r="C277" s="11" t="s">
        <v>604</v>
      </c>
      <c r="D277" s="11" t="s">
        <v>633</v>
      </c>
      <c r="E277" s="7" t="s">
        <v>774</v>
      </c>
      <c r="F277" s="22">
        <v>244895</v>
      </c>
      <c r="G277" s="44"/>
    </row>
    <row r="278" spans="1:7" ht="21" customHeight="1" thickBot="1">
      <c r="A278" s="15" t="s">
        <v>768</v>
      </c>
      <c r="B278" s="13" t="s">
        <v>554</v>
      </c>
      <c r="C278" s="11" t="s">
        <v>676</v>
      </c>
      <c r="D278" s="11" t="s">
        <v>677</v>
      </c>
      <c r="E278" s="7" t="s">
        <v>774</v>
      </c>
      <c r="F278" s="22">
        <v>244864</v>
      </c>
      <c r="G278" s="11"/>
    </row>
    <row r="279" spans="1:7" ht="21" customHeight="1" thickBot="1">
      <c r="A279" s="15" t="s">
        <v>768</v>
      </c>
      <c r="B279" s="13" t="s">
        <v>554</v>
      </c>
      <c r="C279" s="11" t="s">
        <v>757</v>
      </c>
      <c r="D279" s="11" t="s">
        <v>758</v>
      </c>
      <c r="E279" s="7" t="s">
        <v>774</v>
      </c>
      <c r="F279" s="22">
        <v>244895</v>
      </c>
      <c r="G279" s="11"/>
    </row>
    <row r="280" spans="1:7" ht="21" customHeight="1" thickBot="1">
      <c r="A280" s="15" t="s">
        <v>768</v>
      </c>
      <c r="B280" s="8" t="s">
        <v>530</v>
      </c>
      <c r="C280" s="8" t="s">
        <v>200</v>
      </c>
      <c r="D280" s="8" t="s">
        <v>201</v>
      </c>
      <c r="E280" s="7" t="s">
        <v>774</v>
      </c>
      <c r="F280" s="22">
        <v>244895</v>
      </c>
      <c r="G280" s="39"/>
    </row>
    <row r="281" spans="1:7" ht="17.5" thickBot="1">
      <c r="A281" s="15" t="s">
        <v>768</v>
      </c>
      <c r="B281" s="8" t="s">
        <v>531</v>
      </c>
      <c r="C281" s="8" t="s">
        <v>370</v>
      </c>
      <c r="D281" s="8" t="s">
        <v>204</v>
      </c>
      <c r="E281" s="7" t="s">
        <v>774</v>
      </c>
      <c r="F281" s="22">
        <v>244895</v>
      </c>
      <c r="G281" s="45"/>
    </row>
    <row r="282" spans="1:7" ht="17.5" thickBot="1">
      <c r="A282" s="15" t="s">
        <v>768</v>
      </c>
      <c r="B282" s="8" t="s">
        <v>531</v>
      </c>
      <c r="C282" s="8" t="s">
        <v>196</v>
      </c>
      <c r="D282" s="8" t="s">
        <v>197</v>
      </c>
      <c r="E282" s="7" t="s">
        <v>774</v>
      </c>
      <c r="F282" s="22">
        <v>244895</v>
      </c>
      <c r="G282" s="45"/>
    </row>
    <row r="283" spans="1:7" ht="17.5" thickBot="1">
      <c r="A283" s="15" t="s">
        <v>768</v>
      </c>
      <c r="B283" s="8" t="s">
        <v>531</v>
      </c>
      <c r="C283" s="8" t="s">
        <v>202</v>
      </c>
      <c r="D283" s="8" t="s">
        <v>203</v>
      </c>
      <c r="E283" s="7" t="s">
        <v>774</v>
      </c>
      <c r="F283" s="22">
        <v>244895</v>
      </c>
      <c r="G283" s="45"/>
    </row>
    <row r="284" spans="1:7" ht="17.5" thickBot="1">
      <c r="A284" s="15" t="s">
        <v>768</v>
      </c>
      <c r="B284" s="8" t="s">
        <v>531</v>
      </c>
      <c r="C284" s="8" t="s">
        <v>190</v>
      </c>
      <c r="D284" s="8" t="s">
        <v>191</v>
      </c>
      <c r="E284" s="7" t="s">
        <v>774</v>
      </c>
      <c r="F284" s="22">
        <v>244895</v>
      </c>
      <c r="G284" s="45"/>
    </row>
    <row r="285" spans="1:7" ht="17.5" thickBot="1">
      <c r="A285" s="15" t="s">
        <v>768</v>
      </c>
      <c r="B285" s="8" t="s">
        <v>531</v>
      </c>
      <c r="C285" s="8" t="s">
        <v>188</v>
      </c>
      <c r="D285" s="8" t="s">
        <v>189</v>
      </c>
      <c r="E285" s="7" t="s">
        <v>774</v>
      </c>
      <c r="F285" s="22">
        <v>244895</v>
      </c>
      <c r="G285" s="11"/>
    </row>
    <row r="286" spans="1:7" ht="17.5" thickBot="1">
      <c r="A286" s="15" t="s">
        <v>768</v>
      </c>
      <c r="B286" s="8" t="s">
        <v>531</v>
      </c>
      <c r="C286" s="8" t="s">
        <v>192</v>
      </c>
      <c r="D286" s="8" t="s">
        <v>193</v>
      </c>
      <c r="E286" s="7" t="s">
        <v>774</v>
      </c>
      <c r="F286" s="22">
        <v>244895</v>
      </c>
      <c r="G286" s="11"/>
    </row>
    <row r="287" spans="1:7" ht="17.5" thickBot="1">
      <c r="A287" s="15" t="s">
        <v>768</v>
      </c>
      <c r="B287" s="8" t="s">
        <v>531</v>
      </c>
      <c r="C287" s="8" t="s">
        <v>186</v>
      </c>
      <c r="D287" s="8" t="s">
        <v>187</v>
      </c>
      <c r="E287" s="7" t="s">
        <v>774</v>
      </c>
      <c r="F287" s="22">
        <v>244895</v>
      </c>
      <c r="G287" s="11"/>
    </row>
    <row r="288" spans="1:7" ht="17.5" thickBot="1">
      <c r="A288" s="15" t="s">
        <v>768</v>
      </c>
      <c r="B288" s="8" t="s">
        <v>532</v>
      </c>
      <c r="C288" s="8" t="s">
        <v>194</v>
      </c>
      <c r="D288" s="8" t="s">
        <v>195</v>
      </c>
      <c r="E288" s="7" t="s">
        <v>774</v>
      </c>
      <c r="F288" s="22">
        <v>244895</v>
      </c>
      <c r="G288" s="13"/>
    </row>
    <row r="289" spans="1:7 16363:16363" ht="17.5" thickBot="1">
      <c r="A289" s="15" t="s">
        <v>768</v>
      </c>
      <c r="B289" s="8" t="s">
        <v>532</v>
      </c>
      <c r="C289" s="8" t="s">
        <v>198</v>
      </c>
      <c r="D289" s="8" t="s">
        <v>199</v>
      </c>
      <c r="E289" s="7" t="s">
        <v>774</v>
      </c>
      <c r="F289" s="22">
        <v>244895</v>
      </c>
      <c r="G289" s="13"/>
    </row>
    <row r="290" spans="1:7 16363:16363" ht="21.75" customHeight="1" thickBot="1">
      <c r="A290" s="15" t="s">
        <v>768</v>
      </c>
      <c r="B290" s="8" t="s">
        <v>531</v>
      </c>
      <c r="C290" s="11" t="s">
        <v>689</v>
      </c>
      <c r="D290" s="11" t="s">
        <v>690</v>
      </c>
      <c r="E290" s="7" t="s">
        <v>774</v>
      </c>
      <c r="F290" s="22">
        <v>244895</v>
      </c>
      <c r="G290" s="11"/>
    </row>
    <row r="291" spans="1:7 16363:16363" ht="17.5" thickBot="1">
      <c r="A291" s="15" t="s">
        <v>768</v>
      </c>
      <c r="B291" s="8" t="s">
        <v>562</v>
      </c>
      <c r="C291" s="11" t="s">
        <v>403</v>
      </c>
      <c r="D291" s="11" t="s">
        <v>561</v>
      </c>
      <c r="E291" s="7" t="s">
        <v>774</v>
      </c>
      <c r="F291" s="22">
        <v>244895</v>
      </c>
      <c r="G291" s="11"/>
      <c r="XEI291" s="46"/>
    </row>
    <row r="292" spans="1:7 16363:16363" ht="17.5" thickBot="1">
      <c r="A292" s="15" t="s">
        <v>768</v>
      </c>
      <c r="B292" s="8" t="s">
        <v>579</v>
      </c>
      <c r="C292" s="11" t="s">
        <v>406</v>
      </c>
      <c r="D292" s="11" t="s">
        <v>563</v>
      </c>
      <c r="E292" s="7" t="s">
        <v>774</v>
      </c>
      <c r="F292" s="22">
        <v>244648</v>
      </c>
      <c r="G292" s="12"/>
      <c r="XEI292" s="46"/>
    </row>
    <row r="293" spans="1:7 16363:16363" ht="17.5" thickBot="1">
      <c r="A293" s="15" t="s">
        <v>768</v>
      </c>
      <c r="B293" s="8" t="s">
        <v>531</v>
      </c>
      <c r="C293" s="11" t="s">
        <v>739</v>
      </c>
      <c r="D293" s="11" t="s">
        <v>740</v>
      </c>
      <c r="E293" s="7" t="s">
        <v>774</v>
      </c>
      <c r="F293" s="22">
        <v>244895</v>
      </c>
      <c r="G293" s="11"/>
      <c r="XEI293" s="46"/>
    </row>
    <row r="294" spans="1:7 16363:16363" ht="17.5" thickBot="1">
      <c r="A294" s="15" t="s">
        <v>768</v>
      </c>
      <c r="B294" s="8" t="s">
        <v>562</v>
      </c>
      <c r="C294" s="11" t="s">
        <v>747</v>
      </c>
      <c r="D294" s="11" t="s">
        <v>748</v>
      </c>
      <c r="E294" s="7" t="s">
        <v>774</v>
      </c>
      <c r="F294" s="22">
        <v>244895</v>
      </c>
      <c r="G294" s="11"/>
    </row>
    <row r="295" spans="1:7 16363:16363" ht="17.5" thickBot="1">
      <c r="A295" s="15" t="s">
        <v>768</v>
      </c>
      <c r="B295" s="8" t="s">
        <v>783</v>
      </c>
      <c r="C295" s="11" t="s">
        <v>781</v>
      </c>
      <c r="D295" s="11" t="s">
        <v>782</v>
      </c>
      <c r="E295" s="7" t="s">
        <v>774</v>
      </c>
      <c r="F295" s="22">
        <v>244714</v>
      </c>
      <c r="G295" s="11"/>
    </row>
    <row r="296" spans="1:7 16363:16363" ht="17.5" thickBot="1">
      <c r="A296" s="15" t="s">
        <v>768</v>
      </c>
      <c r="B296" s="13" t="s">
        <v>761</v>
      </c>
      <c r="C296" s="11" t="s">
        <v>708</v>
      </c>
      <c r="D296" s="11" t="s">
        <v>709</v>
      </c>
      <c r="E296" s="7" t="s">
        <v>774</v>
      </c>
      <c r="F296" s="22">
        <v>244653</v>
      </c>
      <c r="G296" s="11"/>
      <c r="XEI296" s="46"/>
    </row>
    <row r="297" spans="1:7 16363:16363" ht="17.5" thickBot="1">
      <c r="A297" s="15" t="s">
        <v>768</v>
      </c>
      <c r="B297" s="13" t="s">
        <v>761</v>
      </c>
      <c r="C297" s="11" t="s">
        <v>759</v>
      </c>
      <c r="D297" s="11" t="s">
        <v>760</v>
      </c>
      <c r="E297" s="7" t="s">
        <v>774</v>
      </c>
      <c r="F297" s="22">
        <v>244653</v>
      </c>
      <c r="G297" s="11"/>
    </row>
  </sheetData>
  <autoFilter ref="A1:G297" xr:uid="{8617D22F-2FD7-43CE-8F40-2261BDA11212}"/>
  <sortState ref="A2:G296">
    <sortCondition ref="A2:A296"/>
  </sortState>
  <conditionalFormatting sqref="G42 A2:G2 G213:G230 G232:G260 G276:G293 F261:G275 F277:F293 F29:G40 F57:G58 F43:G50 F60:G63 F52:G55 F6:G26 F3:G3 F233:F235 F214:F231 F251:F260 F245:F247 F237:F242 F207:F210 F41:F42 F249 F64 F204:F205 F4:F5 F51 F27:F28 F56 F65:G100 G203:G211 A3:E293 F102:G202 E295:E297 A295:D296 F295:G296">
    <cfRule type="expression" dxfId="35" priority="346">
      <formula>$F2="ปิดชั่วคราว"</formula>
    </cfRule>
  </conditionalFormatting>
  <conditionalFormatting sqref="G101">
    <cfRule type="expression" dxfId="34" priority="257">
      <formula>$F101="ปิดชั่วคราว"</formula>
    </cfRule>
  </conditionalFormatting>
  <conditionalFormatting sqref="G4">
    <cfRule type="expression" dxfId="33" priority="232">
      <formula>$F4="ปิดชั่วคราว"</formula>
    </cfRule>
  </conditionalFormatting>
  <conditionalFormatting sqref="G5">
    <cfRule type="expression" dxfId="32" priority="231">
      <formula>$F5="ปิดชั่วคราว"</formula>
    </cfRule>
  </conditionalFormatting>
  <conditionalFormatting sqref="G27">
    <cfRule type="expression" dxfId="31" priority="230">
      <formula>$F27="ปิดชั่วคราว"</formula>
    </cfRule>
  </conditionalFormatting>
  <conditionalFormatting sqref="G41">
    <cfRule type="expression" dxfId="30" priority="227">
      <formula>$F41="ปิดชั่วคราว"</formula>
    </cfRule>
  </conditionalFormatting>
  <conditionalFormatting sqref="G51">
    <cfRule type="expression" dxfId="29" priority="225">
      <formula>$F51="ปิดชั่วคราว"</formula>
    </cfRule>
  </conditionalFormatting>
  <conditionalFormatting sqref="G64">
    <cfRule type="expression" dxfId="28" priority="224">
      <formula>$F64="ปิดชั่วคราว"</formula>
    </cfRule>
  </conditionalFormatting>
  <conditionalFormatting sqref="G56">
    <cfRule type="expression" dxfId="27" priority="223">
      <formula>$F56="ปิดชั่วคราว"</formula>
    </cfRule>
  </conditionalFormatting>
  <conditionalFormatting sqref="G28">
    <cfRule type="expression" dxfId="26" priority="209">
      <formula>$F28="ปิดชั่วคราว"</formula>
    </cfRule>
  </conditionalFormatting>
  <conditionalFormatting sqref="G59">
    <cfRule type="expression" dxfId="25" priority="203">
      <formula>$F59="ปิดชั่วคราว"</formula>
    </cfRule>
  </conditionalFormatting>
  <conditionalFormatting sqref="F101">
    <cfRule type="expression" dxfId="24" priority="185">
      <formula>$F101="ปิดชั่วคราว"</formula>
    </cfRule>
  </conditionalFormatting>
  <conditionalFormatting sqref="A297">
    <cfRule type="expression" dxfId="23" priority="183">
      <formula>$F297="ปิดชั่วคราว"</formula>
    </cfRule>
  </conditionalFormatting>
  <conditionalFormatting sqref="F206">
    <cfRule type="expression" dxfId="22" priority="178">
      <formula>$F206="ปิดชั่วคราว"</formula>
    </cfRule>
  </conditionalFormatting>
  <conditionalFormatting sqref="F203">
    <cfRule type="expression" dxfId="21" priority="173">
      <formula>$F203="ปิดชั่วคราว"</formula>
    </cfRule>
  </conditionalFormatting>
  <conditionalFormatting sqref="F59">
    <cfRule type="expression" dxfId="20" priority="152">
      <formula>$F59="ปิดชั่วคราว"</formula>
    </cfRule>
  </conditionalFormatting>
  <conditionalFormatting sqref="G212">
    <cfRule type="expression" dxfId="19" priority="151">
      <formula>$F212="ปิดชั่วคราว"</formula>
    </cfRule>
  </conditionalFormatting>
  <conditionalFormatting sqref="B297">
    <cfRule type="expression" dxfId="18" priority="145">
      <formula>$F297="ปิดชั่วคราว"</formula>
    </cfRule>
  </conditionalFormatting>
  <conditionalFormatting sqref="F297">
    <cfRule type="expression" dxfId="17" priority="143">
      <formula>$F297="ปิดชั่วคราว"</formula>
    </cfRule>
  </conditionalFormatting>
  <conditionalFormatting sqref="F211">
    <cfRule type="expression" dxfId="16" priority="142">
      <formula>$F211="ปิดชั่วคราว"</formula>
    </cfRule>
  </conditionalFormatting>
  <conditionalFormatting sqref="F236">
    <cfRule type="expression" dxfId="15" priority="119">
      <formula>$F236="ปิดชั่วคราว"</formula>
    </cfRule>
  </conditionalFormatting>
  <conditionalFormatting sqref="F243">
    <cfRule type="expression" dxfId="14" priority="118">
      <formula>$F243="ปิดชั่วคราว"</formula>
    </cfRule>
  </conditionalFormatting>
  <conditionalFormatting sqref="F250">
    <cfRule type="expression" dxfId="13" priority="115">
      <formula>$F250="ปิดชั่วคราว"</formula>
    </cfRule>
  </conditionalFormatting>
  <conditionalFormatting sqref="F276">
    <cfRule type="expression" dxfId="12" priority="114">
      <formula>$F276="ปิดชั่วคราว"</formula>
    </cfRule>
  </conditionalFormatting>
  <conditionalFormatting sqref="F232">
    <cfRule type="expression" dxfId="9" priority="45">
      <formula>$F232="ปิดชั่วคราว"</formula>
    </cfRule>
  </conditionalFormatting>
  <conditionalFormatting sqref="F248">
    <cfRule type="expression" dxfId="6" priority="2">
      <formula>$F248="ปิดชั่วคราว"</formula>
    </cfRule>
  </conditionalFormatting>
  <conditionalFormatting sqref="F212">
    <cfRule type="expression" dxfId="5" priority="5">
      <formula>$F212="ปิดชั่วคราว"</formula>
    </cfRule>
  </conditionalFormatting>
  <conditionalFormatting sqref="F213">
    <cfRule type="expression" dxfId="4" priority="4">
      <formula>$F213="ปิดชั่วคราว"</formula>
    </cfRule>
  </conditionalFormatting>
  <conditionalFormatting sqref="F244">
    <cfRule type="expression" dxfId="3" priority="3">
      <formula>$F244="ปิดชั่วคราว"</formula>
    </cfRule>
  </conditionalFormatting>
  <conditionalFormatting sqref="A294:G294">
    <cfRule type="expression" dxfId="0" priority="1">
      <formula>$F294="ปิดชั่วคราว"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HardLock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2020-05-19T02:13:32Z</dcterms:created>
  <dcterms:modified xsi:type="dcterms:W3CDTF">2026-07-31T09:48:57Z</dcterms:modified>
</cp:coreProperties>
</file>