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49" i="1"/>
  <c r="C29" i="1"/>
  <c r="D29" i="1"/>
  <c r="E29" i="1"/>
  <c r="F29" i="1"/>
  <c r="G29" i="1"/>
  <c r="H29" i="1"/>
  <c r="I29" i="1"/>
  <c r="J29" i="1"/>
  <c r="K29" i="1"/>
  <c r="B29" i="1"/>
</calcChain>
</file>

<file path=xl/sharedStrings.xml><?xml version="1.0" encoding="utf-8"?>
<sst xmlns="http://schemas.openxmlformats.org/spreadsheetml/2006/main" count="7" uniqueCount="7">
  <si>
    <t>Raw data</t>
  </si>
  <si>
    <t>Treated wells with outliers removed</t>
  </si>
  <si>
    <t>Treated wells only (outliers in red)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</si>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</sst>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28" workbookViewId="0">
      <selection activeCell="E54" sqref="E54"/>
    </sheetView>
  </sheetViews>
  <sheetFormatPr defaultRowHeight="15" x14ac:dyDescent="0.25"/>
  <sheetData>
    <row r="1" spans="1:12" x14ac:dyDescent="0.25">
      <c r="A1" s="3" t="s">
        <v>0</v>
      </c>
    </row>
    <row r="2" spans="1:12" x14ac:dyDescent="0.25">
      <c r="A2">
        <v>5.3999999999999999E-2</v>
      </c>
      <c r="B2">
        <v>5.2999999999999999E-2</v>
      </c>
      <c r="C2">
        <v>4.2999999999999997E-2</v>
      </c>
      <c r="D2">
        <v>4.8000000000000001E-2</v>
      </c>
      <c r="E2">
        <v>0.05</v>
      </c>
      <c r="F2">
        <v>4.5999999999999999E-2</v>
      </c>
      <c r="G2">
        <v>0.05</v>
      </c>
      <c r="H2">
        <v>6.8000000000000005E-2</v>
      </c>
      <c r="I2">
        <v>0.06</v>
      </c>
      <c r="J2">
        <v>5.5E-2</v>
      </c>
      <c r="K2">
        <v>5.3999999999999999E-2</v>
      </c>
      <c r="L2">
        <v>5.1999999999999998E-2</v>
      </c>
    </row>
    <row r="3" spans="1:12" x14ac:dyDescent="0.25">
      <c r="A3">
        <v>5.3999999999999999E-2</v>
      </c>
      <c r="B3" s="1">
        <v>0.86899999999999999</v>
      </c>
      <c r="C3" s="1">
        <v>0.85099999999999998</v>
      </c>
      <c r="D3" s="1">
        <v>0.84099999999999997</v>
      </c>
      <c r="E3" s="1">
        <v>0.66400000000000003</v>
      </c>
      <c r="F3" s="1">
        <v>0.14099999999999999</v>
      </c>
      <c r="G3" s="1">
        <v>0.59899999999999998</v>
      </c>
      <c r="H3" s="1">
        <v>0.13200000000000001</v>
      </c>
      <c r="I3" s="1">
        <v>0.13300000000000001</v>
      </c>
      <c r="J3" s="1">
        <v>9.4E-2</v>
      </c>
      <c r="K3" s="1">
        <v>7.8E-2</v>
      </c>
      <c r="L3">
        <v>5.6000000000000001E-2</v>
      </c>
    </row>
    <row r="4" spans="1:12" x14ac:dyDescent="0.25">
      <c r="A4">
        <v>6.6000000000000003E-2</v>
      </c>
      <c r="B4" s="1">
        <v>0.871</v>
      </c>
      <c r="C4" s="1">
        <v>0.80600000000000005</v>
      </c>
      <c r="D4" s="1">
        <v>0.75900000000000001</v>
      </c>
      <c r="E4" s="1">
        <v>0.53400000000000003</v>
      </c>
      <c r="F4" s="1">
        <v>0.13900000000000001</v>
      </c>
      <c r="G4" s="1">
        <v>0.80600000000000005</v>
      </c>
      <c r="H4" s="1">
        <v>0.13100000000000001</v>
      </c>
      <c r="I4" s="1">
        <v>0.13400000000000001</v>
      </c>
      <c r="J4" s="1">
        <v>9.2999999999999999E-2</v>
      </c>
      <c r="K4" s="1">
        <v>0.09</v>
      </c>
      <c r="L4">
        <v>5.8999999999999997E-2</v>
      </c>
    </row>
    <row r="5" spans="1:12" x14ac:dyDescent="0.25">
      <c r="A5">
        <v>0.05</v>
      </c>
      <c r="B5" s="1">
        <v>0.85799999999999998</v>
      </c>
      <c r="C5" s="1">
        <v>0.79200000000000004</v>
      </c>
      <c r="D5" s="1">
        <v>0.73399999999999999</v>
      </c>
      <c r="E5" s="1">
        <v>0.51800000000000002</v>
      </c>
      <c r="F5" s="1">
        <v>0.14299999999999999</v>
      </c>
      <c r="G5" s="1">
        <v>0.73399999999999999</v>
      </c>
      <c r="H5" s="1">
        <v>0.75</v>
      </c>
      <c r="I5" s="1">
        <v>9.9000000000000005E-2</v>
      </c>
      <c r="J5" s="1">
        <v>0.1</v>
      </c>
      <c r="K5" s="1">
        <v>4.9000000000000002E-2</v>
      </c>
      <c r="L5">
        <v>5.5E-2</v>
      </c>
    </row>
    <row r="6" spans="1:12" x14ac:dyDescent="0.25">
      <c r="A6">
        <v>5.0999999999999997E-2</v>
      </c>
      <c r="B6" s="1">
        <v>0.877</v>
      </c>
      <c r="C6" s="1">
        <v>0.77700000000000002</v>
      </c>
      <c r="D6" s="1">
        <v>0.70699999999999996</v>
      </c>
      <c r="E6" s="1">
        <v>0.495</v>
      </c>
      <c r="F6" s="1">
        <v>0.152</v>
      </c>
      <c r="G6" s="1">
        <v>0.64700000000000002</v>
      </c>
      <c r="H6" s="1">
        <v>0.8</v>
      </c>
      <c r="I6" s="1">
        <v>0.104</v>
      </c>
      <c r="J6" s="1">
        <v>9.6000000000000002E-2</v>
      </c>
      <c r="K6" s="1">
        <v>9.4E-2</v>
      </c>
      <c r="L6">
        <v>6.3E-2</v>
      </c>
    </row>
    <row r="7" spans="1:12" x14ac:dyDescent="0.25">
      <c r="A7">
        <v>5.1999999999999998E-2</v>
      </c>
      <c r="B7" s="1">
        <v>0.84899999999999998</v>
      </c>
      <c r="C7" s="1">
        <v>0.81399999999999995</v>
      </c>
      <c r="D7" s="1">
        <v>0.755</v>
      </c>
      <c r="E7" s="1">
        <v>0.6</v>
      </c>
      <c r="F7" s="1">
        <v>0.16500000000000001</v>
      </c>
      <c r="G7" s="1">
        <v>0.81699999999999995</v>
      </c>
      <c r="H7" s="1">
        <v>0.53700000000000003</v>
      </c>
      <c r="I7" s="1">
        <v>9.8000000000000004E-2</v>
      </c>
      <c r="J7" s="1">
        <v>9.5000000000000001E-2</v>
      </c>
      <c r="K7" s="1">
        <v>9.8000000000000004E-2</v>
      </c>
      <c r="L7">
        <v>4.9000000000000002E-2</v>
      </c>
    </row>
    <row r="8" spans="1:12" x14ac:dyDescent="0.25">
      <c r="A8">
        <v>4.8000000000000001E-2</v>
      </c>
      <c r="B8">
        <v>5.1999999999999998E-2</v>
      </c>
      <c r="C8">
        <v>5.6000000000000001E-2</v>
      </c>
      <c r="D8">
        <v>5.1999999999999998E-2</v>
      </c>
      <c r="E8">
        <v>5.0999999999999997E-2</v>
      </c>
      <c r="F8">
        <v>5.1999999999999998E-2</v>
      </c>
      <c r="G8">
        <v>5.7000000000000002E-2</v>
      </c>
      <c r="H8">
        <v>5.2999999999999999E-2</v>
      </c>
      <c r="I8">
        <v>5.6000000000000001E-2</v>
      </c>
      <c r="J8">
        <v>5.3999999999999999E-2</v>
      </c>
      <c r="K8">
        <v>0.05</v>
      </c>
      <c r="L8">
        <v>5.1999999999999998E-2</v>
      </c>
    </row>
    <row r="9" spans="1:12" x14ac:dyDescent="0.25">
      <c r="A9">
        <v>4.7E-2</v>
      </c>
      <c r="B9">
        <v>4.5999999999999999E-2</v>
      </c>
      <c r="C9">
        <v>4.8000000000000001E-2</v>
      </c>
      <c r="D9">
        <v>0.05</v>
      </c>
      <c r="E9">
        <v>4.9000000000000002E-2</v>
      </c>
      <c r="F9">
        <v>5.2999999999999999E-2</v>
      </c>
      <c r="G9">
        <v>4.8000000000000001E-2</v>
      </c>
      <c r="H9">
        <v>4.9000000000000002E-2</v>
      </c>
      <c r="I9">
        <v>5.0999999999999997E-2</v>
      </c>
      <c r="J9">
        <v>4.8000000000000001E-2</v>
      </c>
      <c r="K9">
        <v>5.3999999999999999E-2</v>
      </c>
      <c r="L9">
        <v>4.7E-2</v>
      </c>
    </row>
    <row r="12" spans="1:12" x14ac:dyDescent="0.25">
      <c r="A12" s="3" t="s">
        <v>2</v>
      </c>
      <c r="B12" s="3"/>
      <c r="C12" s="3"/>
      <c r="D12" s="3"/>
    </row>
    <row r="13" spans="1:12" x14ac:dyDescent="0.25">
      <c r="B13" s="1">
        <v>0.86899999999999999</v>
      </c>
      <c r="C13" s="1">
        <v>0.85099999999999998</v>
      </c>
      <c r="D13" s="1">
        <v>0.84099999999999997</v>
      </c>
      <c r="E13" s="1">
        <v>0.66400000000000003</v>
      </c>
      <c r="F13" s="1">
        <v>0.14099999999999999</v>
      </c>
      <c r="G13" s="1">
        <v>0.59899999999999998</v>
      </c>
      <c r="H13" s="1">
        <v>0.13200000000000001</v>
      </c>
      <c r="I13" s="1">
        <v>0.13300000000000001</v>
      </c>
      <c r="J13" s="1">
        <v>9.4E-2</v>
      </c>
      <c r="K13" s="1">
        <v>7.8E-2</v>
      </c>
    </row>
    <row r="14" spans="1:12" x14ac:dyDescent="0.25">
      <c r="B14" s="1">
        <v>0.871</v>
      </c>
      <c r="C14" s="1">
        <v>0.80600000000000005</v>
      </c>
      <c r="D14" s="1">
        <v>0.75900000000000001</v>
      </c>
      <c r="E14" s="1">
        <v>0.53400000000000003</v>
      </c>
      <c r="F14" s="1">
        <v>0.13900000000000001</v>
      </c>
      <c r="G14" s="1">
        <v>0.80600000000000005</v>
      </c>
      <c r="H14" s="1">
        <v>0.13100000000000001</v>
      </c>
      <c r="I14" s="1">
        <v>0.13400000000000001</v>
      </c>
      <c r="J14" s="1">
        <v>9.2999999999999999E-2</v>
      </c>
      <c r="K14" s="1">
        <v>0.09</v>
      </c>
    </row>
    <row r="15" spans="1:12" x14ac:dyDescent="0.25">
      <c r="B15" s="1">
        <v>0.85799999999999998</v>
      </c>
      <c r="C15" s="1">
        <v>0.79200000000000004</v>
      </c>
      <c r="D15" s="1">
        <v>0.73399999999999999</v>
      </c>
      <c r="E15" s="1">
        <v>0.51800000000000002</v>
      </c>
      <c r="F15" s="1">
        <v>0.14299999999999999</v>
      </c>
      <c r="G15" s="1">
        <v>0.73399999999999999</v>
      </c>
      <c r="H15" s="2">
        <v>0.75</v>
      </c>
      <c r="I15" s="1">
        <v>9.9000000000000005E-2</v>
      </c>
      <c r="J15" s="1">
        <v>0.1</v>
      </c>
      <c r="K15" s="1">
        <v>4.9000000000000002E-2</v>
      </c>
    </row>
    <row r="16" spans="1:12" x14ac:dyDescent="0.25">
      <c r="B16" s="1">
        <v>0.877</v>
      </c>
      <c r="C16" s="1">
        <v>0.77700000000000002</v>
      </c>
      <c r="D16" s="1">
        <v>0.70699999999999996</v>
      </c>
      <c r="E16" s="1">
        <v>0.495</v>
      </c>
      <c r="F16" s="1">
        <v>0.152</v>
      </c>
      <c r="G16" s="1">
        <v>0.64700000000000002</v>
      </c>
      <c r="H16" s="2">
        <v>0.8</v>
      </c>
      <c r="I16" s="1">
        <v>0.104</v>
      </c>
      <c r="J16" s="1">
        <v>9.6000000000000002E-2</v>
      </c>
      <c r="K16" s="1">
        <v>9.4E-2</v>
      </c>
    </row>
    <row r="17" spans="1:11" x14ac:dyDescent="0.25">
      <c r="B17" s="1">
        <v>0.84899999999999998</v>
      </c>
      <c r="C17" s="1">
        <v>0.81399999999999995</v>
      </c>
      <c r="D17" s="1">
        <v>0.755</v>
      </c>
      <c r="E17" s="1">
        <v>0.6</v>
      </c>
      <c r="F17" s="1">
        <v>0.16500000000000001</v>
      </c>
      <c r="G17" s="1">
        <v>0.81699999999999995</v>
      </c>
      <c r="H17" s="2">
        <v>0.53700000000000003</v>
      </c>
      <c r="I17" s="1">
        <v>9.8000000000000004E-2</v>
      </c>
      <c r="J17" s="1">
        <v>9.5000000000000001E-2</v>
      </c>
      <c r="K17" s="1">
        <v>9.8000000000000004E-2</v>
      </c>
    </row>
    <row r="20" spans="1:11" x14ac:dyDescent="0.25">
      <c r="A20" s="3" t="s">
        <v>1</v>
      </c>
      <c r="B20" s="3"/>
      <c r="C20" s="3"/>
      <c r="D20" s="3"/>
    </row>
    <row r="21" spans="1:11" x14ac:dyDescent="0.25">
      <c r="B21" s="1">
        <v>0.86899999999999999</v>
      </c>
      <c r="C21" s="1">
        <v>0.85099999999999998</v>
      </c>
      <c r="D21" s="1">
        <v>0.84099999999999997</v>
      </c>
      <c r="E21" s="1">
        <v>0.66400000000000003</v>
      </c>
      <c r="F21" s="1">
        <v>0.14099999999999999</v>
      </c>
      <c r="G21" s="1">
        <v>0.59899999999999998</v>
      </c>
      <c r="H21" s="1">
        <v>0.13200000000000001</v>
      </c>
      <c r="I21" s="1">
        <v>0.13300000000000001</v>
      </c>
      <c r="J21" s="1">
        <v>9.4E-2</v>
      </c>
      <c r="K21" s="1">
        <v>7.8E-2</v>
      </c>
    </row>
    <row r="22" spans="1:11" x14ac:dyDescent="0.25">
      <c r="B22" s="1">
        <v>0.871</v>
      </c>
      <c r="C22" s="1">
        <v>0.80600000000000005</v>
      </c>
      <c r="D22" s="1">
        <v>0.75900000000000001</v>
      </c>
      <c r="E22" s="1">
        <v>0.53400000000000003</v>
      </c>
      <c r="F22" s="1">
        <v>0.13900000000000001</v>
      </c>
      <c r="G22" s="1">
        <v>0.80600000000000005</v>
      </c>
      <c r="H22" s="1">
        <v>0.13100000000000001</v>
      </c>
      <c r="I22" s="1">
        <v>0.13400000000000001</v>
      </c>
      <c r="J22" s="1">
        <v>9.2999999999999999E-2</v>
      </c>
      <c r="K22" s="1">
        <v>0.09</v>
      </c>
    </row>
    <row r="23" spans="1:11" x14ac:dyDescent="0.25">
      <c r="B23" s="1">
        <v>0.85799999999999998</v>
      </c>
      <c r="C23" s="1">
        <v>0.79200000000000004</v>
      </c>
      <c r="D23" s="1">
        <v>0.73399999999999999</v>
      </c>
      <c r="E23" s="1">
        <v>0.51800000000000002</v>
      </c>
      <c r="F23" s="1">
        <v>0.14299999999999999</v>
      </c>
      <c r="G23" s="1">
        <v>0.73399999999999999</v>
      </c>
      <c r="H23" s="1"/>
      <c r="I23" s="1">
        <v>9.9000000000000005E-2</v>
      </c>
      <c r="J23" s="1">
        <v>0.1</v>
      </c>
      <c r="K23" s="1">
        <v>4.9000000000000002E-2</v>
      </c>
    </row>
    <row r="24" spans="1:11" x14ac:dyDescent="0.25">
      <c r="B24" s="1">
        <v>0.877</v>
      </c>
      <c r="C24" s="1">
        <v>0.77700000000000002</v>
      </c>
      <c r="D24" s="1">
        <v>0.70699999999999996</v>
      </c>
      <c r="E24" s="1">
        <v>0.495</v>
      </c>
      <c r="F24" s="1">
        <v>0.152</v>
      </c>
      <c r="G24" s="1">
        <v>0.64700000000000002</v>
      </c>
      <c r="H24" s="1"/>
      <c r="I24" s="1">
        <v>0.104</v>
      </c>
      <c r="J24" s="1">
        <v>9.6000000000000002E-2</v>
      </c>
      <c r="K24" s="1">
        <v>9.4E-2</v>
      </c>
    </row>
    <row r="25" spans="1:11" x14ac:dyDescent="0.25">
      <c r="B25" s="1">
        <v>0.84899999999999998</v>
      </c>
      <c r="C25" s="1">
        <v>0.81399999999999995</v>
      </c>
      <c r="D25" s="1">
        <v>0.755</v>
      </c>
      <c r="E25" s="1">
        <v>0.6</v>
      </c>
      <c r="F25" s="1">
        <v>0.16500000000000001</v>
      </c>
      <c r="G25" s="1">
        <v>0.81699999999999995</v>
      </c>
      <c r="H25" s="1"/>
      <c r="I25" s="1">
        <v>9.8000000000000004E-2</v>
      </c>
      <c r="J25" s="1">
        <v>9.5000000000000001E-2</v>
      </c>
      <c r="K25" s="1">
        <v>9.8000000000000004E-2</v>
      </c>
    </row>
    <row r="28" spans="1:11" x14ac:dyDescent="0.25">
      <c r="A28" s="3" t="s">
        <v>3</v>
      </c>
      <c r="B28" s="3"/>
      <c r="C28" s="3"/>
      <c r="D28" s="3"/>
      <c r="E28" s="3"/>
      <c r="F28" s="3"/>
    </row>
    <row r="29" spans="1:11" x14ac:dyDescent="0.25">
      <c r="B29">
        <f>AVERAGE(B21:B25)</f>
        <v>0.86480000000000001</v>
      </c>
      <c r="C29">
        <f t="shared" ref="C29:K29" si="0">AVERAGE(C21:C25)</f>
        <v>0.80800000000000005</v>
      </c>
      <c r="D29">
        <f t="shared" si="0"/>
        <v>0.75919999999999999</v>
      </c>
      <c r="E29">
        <f t="shared" si="0"/>
        <v>0.56220000000000003</v>
      </c>
      <c r="F29">
        <f t="shared" si="0"/>
        <v>0.14800000000000002</v>
      </c>
      <c r="G29">
        <f t="shared" si="0"/>
        <v>0.72060000000000013</v>
      </c>
      <c r="H29">
        <f t="shared" si="0"/>
        <v>0.13150000000000001</v>
      </c>
      <c r="I29">
        <f t="shared" si="0"/>
        <v>0.11359999999999999</v>
      </c>
      <c r="J29">
        <f t="shared" si="0"/>
        <v>9.5599999999999991E-2</v>
      </c>
      <c r="K29">
        <f t="shared" si="0"/>
        <v>8.1799999999999984E-2</v>
      </c>
    </row>
    <row r="32" spans="1:11" x14ac:dyDescent="0.25">
      <c r="A32" s="3" t="s">
        <v>4</v>
      </c>
      <c r="B32" s="3"/>
      <c r="C32" s="3"/>
      <c r="D32" s="3"/>
      <c r="E32" s="3"/>
    </row>
    <row r="34" spans="1:5" x14ac:dyDescent="0.25">
      <c r="B34">
        <v>0.86480000000000001</v>
      </c>
    </row>
    <row r="35" spans="1:5" x14ac:dyDescent="0.25">
      <c r="B35">
        <v>0.80800000000000005</v>
      </c>
    </row>
    <row r="36" spans="1:5" x14ac:dyDescent="0.25">
      <c r="B36">
        <v>0.75919999999999999</v>
      </c>
    </row>
    <row r="37" spans="1:5" x14ac:dyDescent="0.25">
      <c r="B37">
        <v>0.56220000000000003</v>
      </c>
    </row>
    <row r="38" spans="1:5" x14ac:dyDescent="0.25">
      <c r="B38">
        <v>0.14800000000000002</v>
      </c>
    </row>
    <row r="39" spans="1:5" x14ac:dyDescent="0.25">
      <c r="B39">
        <v>0.72060000000000013</v>
      </c>
    </row>
    <row r="40" spans="1:5" x14ac:dyDescent="0.25">
      <c r="B40">
        <v>0.13150000000000001</v>
      </c>
    </row>
    <row r="41" spans="1:5" x14ac:dyDescent="0.25">
      <c r="B41">
        <v>0.11359999999999999</v>
      </c>
    </row>
    <row r="42" spans="1:5" x14ac:dyDescent="0.25">
      <c r="B42">
        <v>9.5599999999999991E-2</v>
      </c>
    </row>
    <row r="43" spans="1:5" x14ac:dyDescent="0.25">
      <c r="B43">
        <v>8.1799999999999984E-2</v>
      </c>
    </row>
    <row r="46" spans="1:5" x14ac:dyDescent="0.25">
      <c r="A46" s="3" t="s">
        <v>5</v>
      </c>
      <c r="B46" s="3"/>
      <c r="C46" s="3"/>
      <c r="D46" s="3"/>
      <c r="E46" s="3"/>
    </row>
    <row r="48" spans="1:5" x14ac:dyDescent="0.25">
      <c r="B48">
        <v>0.86480000000000001</v>
      </c>
      <c r="C48" s="4">
        <v>100</v>
      </c>
    </row>
    <row r="49" spans="1:3" x14ac:dyDescent="0.25">
      <c r="B49">
        <v>0.80800000000000005</v>
      </c>
      <c r="C49" s="4">
        <f>B49/0.8648*C48</f>
        <v>93.432007400555051</v>
      </c>
    </row>
    <row r="50" spans="1:3" x14ac:dyDescent="0.25">
      <c r="B50">
        <v>0.75919999999999999</v>
      </c>
      <c r="C50" s="4">
        <f t="shared" ref="C50:C57" si="1">B50/0.8648*C49</f>
        <v>82.023103629164424</v>
      </c>
    </row>
    <row r="51" spans="1:3" x14ac:dyDescent="0.25">
      <c r="B51">
        <v>0.56220000000000003</v>
      </c>
      <c r="C51" s="4">
        <f t="shared" si="1"/>
        <v>53.322605065120534</v>
      </c>
    </row>
    <row r="52" spans="1:3" x14ac:dyDescent="0.25">
      <c r="B52">
        <v>0.14800000000000002</v>
      </c>
      <c r="C52" s="4">
        <f t="shared" si="1"/>
        <v>9.1255152054091582</v>
      </c>
    </row>
    <row r="53" spans="1:3" x14ac:dyDescent="0.25">
      <c r="B53">
        <v>0.72060000000000013</v>
      </c>
      <c r="C53" s="4">
        <f t="shared" si="1"/>
        <v>7.6038925266163737</v>
      </c>
    </row>
    <row r="54" spans="1:3" x14ac:dyDescent="0.25">
      <c r="B54">
        <v>0.13150000000000001</v>
      </c>
      <c r="C54" s="4">
        <f t="shared" si="1"/>
        <v>1.1562348141189329</v>
      </c>
    </row>
    <row r="55" spans="1:3" x14ac:dyDescent="0.25">
      <c r="B55">
        <v>0.11359999999999999</v>
      </c>
      <c r="C55" s="4">
        <f t="shared" si="1"/>
        <v>0.15188283404707537</v>
      </c>
    </row>
    <row r="56" spans="1:3" x14ac:dyDescent="0.25">
      <c r="B56">
        <v>9.5599999999999991E-2</v>
      </c>
      <c r="C56" s="4">
        <f t="shared" si="1"/>
        <v>1.6790008019080021E-2</v>
      </c>
    </row>
    <row r="57" spans="1:3" x14ac:dyDescent="0.25">
      <c r="B57">
        <v>8.1799999999999984E-2</v>
      </c>
      <c r="C57" s="4">
        <f t="shared" si="1"/>
        <v>1.5881390563838407E-3</v>
      </c>
    </row>
    <row r="59" spans="1:3" x14ac:dyDescent="0.25">
      <c r="A59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2019-06-24T21:07:35Z</dcterms:created>
  <dcterms:modified xsi:type="dcterms:W3CDTF">2019-07-17T00:07:33Z</dcterms:modified>
</cp:coreProperties>
</file>