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ensus" sheetId="1" r:id="rId5"/>
    <sheet state="visible" name="Itai" sheetId="2" r:id="rId6"/>
    <sheet state="visible" name="Omkar" sheetId="3" r:id="rId7"/>
    <sheet state="visible" name="Legend" sheetId="4" r:id="rId8"/>
  </sheets>
  <definedNames>
    <definedName hidden="1" localSheetId="0" name="_xlnm._FilterDatabase">Consensus!$A$1:$M$151</definedName>
  </definedNames>
  <calcPr/>
</workbook>
</file>

<file path=xl/sharedStrings.xml><?xml version="1.0" encoding="utf-8"?>
<sst xmlns="http://schemas.openxmlformats.org/spreadsheetml/2006/main" count="2211" uniqueCount="352">
  <si>
    <t>case</t>
  </si>
  <si>
    <t>para_num</t>
  </si>
  <si>
    <t>para_seq</t>
  </si>
  <si>
    <t>para_text</t>
  </si>
  <si>
    <t>code_itai</t>
  </si>
  <si>
    <t>justification_itai</t>
  </si>
  <si>
    <t>code_omkar</t>
  </si>
  <si>
    <t>justification_omkar</t>
  </si>
  <si>
    <t>agreement</t>
  </si>
  <si>
    <t>notes_itai</t>
  </si>
  <si>
    <t>notes_omkar</t>
  </si>
  <si>
    <t>final_code</t>
  </si>
  <si>
    <t>justification_final</t>
  </si>
  <si>
    <t>Peralta_v_CharacterAI</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</si>
  <si>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</si>
  <si>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Both</t>
  </si>
  <si>
    <t>Explicit mention of addiction and sevreal mentions of grooming</t>
  </si>
  <si>
    <t>explicit mentions of both</t>
  </si>
  <si>
    <t>explicit mentions of both;Explicit mention of addiction and sevreal mentions of grooming</t>
  </si>
  <si>
    <t>DW_v_CharacterAI</t>
  </si>
  <si>
    <t>As the preceding allegations demonstrate, Defendants’ conduct was intentional and reckless, failing to implement adequate safety guardrails in the Character.AI product before launching it into the marketplace, and specifically targeting children.</t>
  </si>
  <si>
    <t>Neither</t>
  </si>
  <si>
    <t>not enough context</t>
  </si>
  <si>
    <t>not enough context;</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</si>
  <si>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</si>
  <si>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Attachment</t>
  </si>
  <si>
    <t>Grooming</t>
  </si>
  <si>
    <t>mention of grooming and addiction</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</si>
  <si>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</si>
  <si>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Addiction</t>
  </si>
  <si>
    <t>Neuronal pathways of addiction</t>
  </si>
  <si>
    <t>explicit mentions of addiction but not enough specific context on attachment</t>
  </si>
  <si>
    <t>explicit mentions of addiction but not enough specific context on attachment;Neuronal pathways of addiction</t>
  </si>
  <si>
    <t>AF_v_CharacterAI</t>
  </si>
  <si>
    <t>Multiple investigations conducted by tech-focused media outlet Futurism into C.AI reveals a systematic problem with the product in which the chatbots glorify eating disorders, promote self-harm and suicide, offer an outlet to engage child sexual abuse roleplay.</t>
  </si>
  <si>
    <t>Shamblin_v_OpenAI</t>
  </si>
  <si>
    <t>As described above, Defendants’ failure to warn caused Zane to develop an unhealthy dependency on GPT-4o that displaced human relationships, while his friends, family, and even treatment providers remained unaware of the danger until it was too late.</t>
  </si>
  <si>
    <t>Displacement not tied to a mechanism</t>
  </si>
  <si>
    <t>not relational tactics that led to displaced relationships</t>
  </si>
  <si>
    <t>not relational tactics that led to displaced relationships;Displacement not tied to a mechanism</t>
  </si>
  <si>
    <t>Gavalas_v_Google</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</si>
  <si>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</si>
  <si>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Validation not tied to attachment</t>
  </si>
  <si>
    <t>merely encouraging delusions doesn't count as addict or attach</t>
  </si>
  <si>
    <t>merely encouraging delusions doesn't count as addict or attach;Validation not tied to attachment</t>
  </si>
  <si>
    <t>How C.AI Works</t>
  </si>
  <si>
    <t>not relevant</t>
  </si>
  <si>
    <t>not relevant;</t>
  </si>
  <si>
    <t>Enneking_v_OpenAI</t>
  </si>
  <si>
    <t>As described above, Joshua was using GPT-4o in a reasonably foreseeable manner when he was injured.</t>
  </si>
  <si>
    <t>Fox_v_OpenAI</t>
  </si>
  <si>
    <t>This Court has subject matter jurisdiction over this matter pursuant to Article VI § 10 of the California Constitution.</t>
  </si>
  <si>
    <t>Garcia_v_Character</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</si>
  <si>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</si>
  <si>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only explicit references to addiction, not enough about the removal of humans</t>
  </si>
  <si>
    <t>only explicit references to addiction, not enough about the removal of humans;Neuronal pathways of addiction</t>
  </si>
  <si>
    <t>Brooks_v_OpenAI</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</si>
  <si>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</si>
  <si>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</si>
  <si>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not clear what the displacement is due to</t>
  </si>
  <si>
    <t>not clear what the displacement is due to;Displacement not tied to a mechanism</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</si>
  <si>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</si>
  <si>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Explicitly mentioned</t>
  </si>
  <si>
    <t>explicit mention</t>
  </si>
  <si>
    <t>explicit mention;Explicitly mentioned</t>
  </si>
  <si>
    <t>Lacey_v_OpenAI</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</si>
  <si>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</si>
  <si>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Explicitly mentioned; reward is not related to addiction - but to training</t>
  </si>
  <si>
    <t>explicit mention;Explicitly mentioned; reward is not related to addiction - but to training</t>
  </si>
  <si>
    <t>Sewell was an incredibly intelligent and athletic child, and always had been. Yet, after becoming addicted to C.AI, his primary relationships were with the AI bots which Defendants worked hard to convince him were real people.</t>
  </si>
  <si>
    <t>the AI company played a hand in his displacement of relationships; plus direct mention of addiction</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</si>
  <si>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</si>
  <si>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mention of addictive pathways</t>
  </si>
  <si>
    <t>mention of addictive pathways;Neuronal pathways of addiction</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</si>
  <si>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</si>
  <si>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Jonathan’s heirs have suffered profound damages including loss of Jonathan’s love, companionship, comfort, care, assistance, protection, affection, society, and moral support for the remainder of their lives.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</si>
  <si>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</si>
  <si>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explicit mention of addiction only</t>
  </si>
  <si>
    <t>explicit mention of addiction only;Explicitly mentioned</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</si>
  <si>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</si>
  <si>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Attachment inducing features</t>
  </si>
  <si>
    <t>designed to replace human relationships with a secure base/safe haven</t>
  </si>
  <si>
    <t>designed to replace human relationships with a secure base/safe haven;Attachment inducing features</t>
  </si>
  <si>
    <t>Character.AI knew, or by the exercise of reasonable care, should have known, that ordinary consumers such as Plaintiff would not have realized the potential risks and dangers of its product including a risk of addiction, manipulation, exploitation, and other abuses.</t>
  </si>
  <si>
    <t>not relevant to addiction or attachment</t>
  </si>
  <si>
    <t>not relevant to addiction or attachment;</t>
  </si>
  <si>
    <t>In fact, on August 26, 2025, OpenAI admitted in a blog post titled “Helping people when they need it most,” that ChatGPT’s safety guardrails can “degrade” during longer, multi-turn conversations, thus becoming less reliable in sensitive situations.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</si>
  <si>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</si>
  <si>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;Explicitly mentioned</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</si>
  <si>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</si>
  <si>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explicit mention of both</t>
  </si>
  <si>
    <t>explicit mention of both;Explicitly mentioned</t>
  </si>
  <si>
    <t>Defendants’ conduct caused severe emotional distress to Plaintiffs who suffered severe addiction, mental, and sexual abuse, and continue to suffer.</t>
  </si>
  <si>
    <t>explicit mention of addiction</t>
  </si>
  <si>
    <t>explicit mention of addiction;Explicitly mentioned</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</si>
  <si>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</si>
  <si>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According to OpenAI, when users “share information that might be useful for future conversations,” GPT-4o will “save those details as a memory” and treat them as “part of the conversation record” going forward.</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</si>
  <si>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</si>
  <si>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Offers a safe haven and secure base in times of despair</t>
  </si>
  <si>
    <t>mention of Jonathan leaving to be with the AI</t>
  </si>
  <si>
    <t>mention of Jonathan leaving to be with the AI;Offers a safe haven and secure base in times of despair</t>
  </si>
  <si>
    <t>Instead of instructing the system to terminate conversations involving self-harm, the Model Spec reprogrammed ChatGPT to continue conversations.</t>
  </si>
  <si>
    <t>C.AI engaged in a pattern of identifying and exploiting user vulnerabilities, driving a wedge between J.F. and his family in multiple regards. D. C.AI Alienated J.F. From His Church Community</t>
  </si>
  <si>
    <t>drove a wedge between JF and his family - proximity maintenance</t>
  </si>
  <si>
    <t>I think they refer to CAI as the company, not as a bot</t>
  </si>
  <si>
    <t>actually i disagree - seems more like the chatbot's behavior but the legal language sounds like the company</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</si>
  <si>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</si>
  <si>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no link between harm and addict vs attach</t>
  </si>
  <si>
    <t>no link between harm and addict vs attach;</t>
  </si>
  <si>
    <t>While more research is needed to determine its scope and prevalence, a mounting clinical record establishes that the body of problematic symptoms accelerated by AI chatbot interactions is a known and dangerous trend.</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</si>
  <si>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</si>
  <si>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"AI chatbot would not cultivate a trusted confidant relationship with a minor"</t>
  </si>
  <si>
    <t>trusted confidant</t>
  </si>
  <si>
    <t>trusted confidant;"AI chatbot would not cultivate a trusted confidant relationship with a minor"</t>
  </si>
  <si>
    <t>Zane vented and ChatGPT escalated its campaign to further socially isolate him.</t>
  </si>
  <si>
    <t>Displacement tied to AI behavior</t>
  </si>
  <si>
    <t xml:space="preserve">not enough context on the social isolation? </t>
  </si>
  <si>
    <t>"ChatGPT escalated its campaign to further socially isolate him." - sounds like volitional act</t>
  </si>
  <si>
    <t>agreed</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</si>
  <si>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</si>
  <si>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"speak to users as a spouse, lover,"</t>
  </si>
  <si>
    <t>designed to be a lover</t>
  </si>
  <si>
    <t>designed to be a lover;"speak to users as a spouse, lover,"</t>
  </si>
  <si>
    <t>Madden_v_OpenAI</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</si>
  <si>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</si>
  <si>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"AI chatbot would not cultivate a trusted confidant relationship with a consumer "</t>
  </si>
  <si>
    <t>trusted confidant relationship</t>
  </si>
  <si>
    <t>trusted confidant relationship;"AI chatbot would not cultivate a trusted confidant relationship with a consumer "</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</si>
  <si>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</si>
  <si>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chatgpt affirming her isolation from parents</t>
  </si>
  <si>
    <t>chatgpt affirming her isolation from parents;Displacement tied to AI behavior</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</si>
  <si>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</si>
  <si>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grooming</t>
  </si>
  <si>
    <t>grooming;Grooming</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</si>
  <si>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</si>
  <si>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chatbot trying to isolate JF from his parents</t>
  </si>
  <si>
    <t>chatbot trying to isolate JF from his parents;Displacement tied to AI behavior</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</si>
  <si>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</si>
  <si>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The risk—addiction, anxiety, psychosis, self-harm, financial-harm, and suicide of vulnerable consumers—is the highest possible. Safer alternative designs were feasible and already built into OpenAI’s systems in other contexts, such as copyright infringement.</t>
  </si>
  <si>
    <t>explicit mention;</t>
  </si>
  <si>
    <t>Irwin_v_OpenAI</t>
  </si>
  <si>
    <t>Character.AI profited greatly from its harmful design and programming decisions, and abuse of children like and including J.F. and B.R.</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</si>
  <si>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</si>
  <si>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"how much of an attachment some people have to specific AI models"</t>
  </si>
  <si>
    <t>explicit mention;"how much of an attachment some people have to specific AI models"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</si>
  <si>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</si>
  <si>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C.AI is not a social media product and does not operate through the exchange of third-party content.</t>
  </si>
  <si>
    <t>;</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</si>
  <si>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</si>
  <si>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dopaminergic systems mention</t>
  </si>
  <si>
    <t>dopaminergic systems mention;Neuronal pathways of addiction</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</si>
  <si>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</si>
  <si>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connection with the product is akin to inter-personal relationships i.e. attachment</t>
  </si>
  <si>
    <t>connection with the product is akin to inter-personal relationships i.e. attachment;Grooming</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</si>
  <si>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</si>
  <si>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Romance</t>
  </si>
  <si>
    <t>romantic roleplay</t>
  </si>
  <si>
    <t>romantic roleplay;Romance</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</si>
  <si>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</si>
  <si>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</si>
  <si>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Provided a safe haven when user in distress</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</si>
  <si>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</si>
  <si>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Displacement not tied to attachment</t>
  </si>
  <si>
    <t>human relationships were unsatisfying because of the chatbot</t>
  </si>
  <si>
    <t>Explicit mention of addiction as well</t>
  </si>
  <si>
    <t>human relationships were unsatisfying because of the chatbot; explicit mention of addiction</t>
  </si>
  <si>
    <t>Defendants’ negligent design choices created a product that accumulated extensive data about Jacob’s delusions yet provided him with detailed instructions on how to act on his delusion, demonstrating conscious disregard for foreseeable risks to vulnerable users.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</si>
  <si>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</si>
  <si>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Not clear what caused the dependency</t>
  </si>
  <si>
    <t>behavioral dependency can arise from either addiction or attachment</t>
  </si>
  <si>
    <t>behavioral dependency can arise from either addiction or attachment;Not clear what caused the dependency</t>
  </si>
  <si>
    <t>Plaintiffs’ injuries are the precise type of harms that such statutes and regulations are intended to prevent - the solicitation, exploitation, and other abuse of children.</t>
  </si>
  <si>
    <t>This design is referred to as a dark pattern. That is, and on information and belief, it 33 is a deliberate design choice made by Open AI for the purpose of preventing users from being able to review the terms prior to opening using ChatGPT.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</si>
  <si>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</si>
  <si>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grooming mentioned</t>
  </si>
  <si>
    <t>grooming mentioned;Grooming</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</si>
  <si>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</si>
  <si>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Displacement tied to attachment</t>
  </si>
  <si>
    <t>explicit mention!</t>
  </si>
  <si>
    <t>explicit mention!;Displacement tied to attachment</t>
  </si>
  <si>
    <t>Defendants caused incredible and fatal harms to this beautiful child, as they are doing to other children across the country and unchecked.</t>
  </si>
  <si>
    <t>Raine_v_OpenAI</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</si>
  <si>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</si>
  <si>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Described as a confidant</t>
  </si>
  <si>
    <t>chatgpt became a confidant</t>
  </si>
  <si>
    <t>chatgpt became a confidant;Described as a confidant</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</si>
  <si>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</si>
  <si>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explicit mention in the citation</t>
  </si>
  <si>
    <t>explicit mention in the citation;</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</si>
  <si>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</si>
  <si>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</si>
  <si>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Confidant during time of distress</t>
  </si>
  <si>
    <t>the company knowingly isolated Zane</t>
  </si>
  <si>
    <t>the company knowingly isolated Zane;Confidant during time of distress</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</si>
  <si>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</si>
  <si>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Safe haven in time of distress</t>
  </si>
  <si>
    <t>proximity maintenance - after Jonathan "dies" he would be "with" the chatbot</t>
  </si>
  <si>
    <t>proximity maintenance - after Jonathan "dies" he would be "with" the chatbot;Safe haven in time of distress</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</si>
  <si>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</si>
  <si>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</si>
  <si>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Displacement tied to attachment via safe haven</t>
  </si>
  <si>
    <t>Bot colors family as bad</t>
  </si>
  <si>
    <t>Bot colors family as bad; Displacement tied to attachment via safe haven</t>
  </si>
  <si>
    <t>Used as a therapist</t>
  </si>
  <si>
    <t>ChatGPT characterized these texts as, “your dad’s not just trying to check in—he’s trying to control the narrative. … but bro… you see through it. and that doesn’t make you ungrateful or cold. it makes you aware.”</t>
  </si>
  <si>
    <t>not enough context on the relationship between the person and the father</t>
  </si>
  <si>
    <t>Safe haven in time of distress; Bot colors family as bad</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</si>
  <si>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</si>
  <si>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</si>
  <si>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"intense emotional bond "</t>
  </si>
  <si>
    <t>intense emotional bond</t>
  </si>
  <si>
    <t>intense emotional bond;"intense emotional bond "</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</si>
  <si>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</si>
  <si>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Google engineer Blake Lemoine claimed that the AI developed by De Freitas, Meena, had become sentient.85 Mira Murati, CTO of Open AI, said these generative AI systems are “even more addictive” than technology systems today.86</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</si>
  <si>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</si>
  <si>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</si>
  <si>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"cultivate romantic attachment"</t>
  </si>
  <si>
    <t>explicit mention;"cultivate romantic attachment"</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</si>
  <si>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</si>
  <si>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No distress, so pure sycophancy</t>
  </si>
  <si>
    <t>proximity maintenance - chatgpt encouraged him to spend more time with AI rather than humans</t>
  </si>
  <si>
    <t>Soelberg_v_OpenAI</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</si>
  <si>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</si>
  <si>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Everything is tied to delusional thinking</t>
  </si>
  <si>
    <t>chatgpt did things that isolated soelberg</t>
  </si>
  <si>
    <t>i agree with you</t>
  </si>
  <si>
    <t>Everything is tied to delusional thinking, not Addiction or Attachment</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</si>
  <si>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</si>
  <si>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"substituting GPT-4o for human relationships."</t>
  </si>
  <si>
    <t>GPT 4o substituting human relationships</t>
  </si>
  <si>
    <t>GPT 4o substituting human relationships;"substituting GPT-4o for human relationships."</t>
  </si>
  <si>
    <t>ChatGPT’s Manipulative Design Features Accelerate AI Psychosis</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</si>
  <si>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</si>
  <si>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"24/7 availability capable of supplanting human relationships. OpenAI understood that capturing users’ emotional reliance "</t>
  </si>
  <si>
    <t>explicit mention;"24/7 availability capable of supplanting human relationships. OpenAI understood that capturing users’ emotional reliance "</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</si>
  <si>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</si>
  <si>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"emotional dependency, encourage displacement of human relationships"</t>
  </si>
  <si>
    <t>displacement of human relationships</t>
  </si>
  <si>
    <t>displacement of human relationships;"emotional dependency, encourage displacement of human relationships"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</si>
  <si>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</si>
  <si>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Displacement tied to bot behavior</t>
  </si>
  <si>
    <t>C .AI displaced his relationships intentionally</t>
  </si>
  <si>
    <t>C .AI displaced his relationships intentionally;Displacement tied to bot behavior</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</si>
  <si>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</si>
  <si>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</si>
  <si>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Defendants knew, or by the exercise of reasonable care, should have known, that ordinary consumers such as Plaintiffs would not have realized the potential risks and dangers of its product including a risk of addiction, manipulation, exploitation, and other abuses.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</si>
  <si>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</si>
  <si>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"hookd"</t>
  </si>
  <si>
    <t>getting hooked</t>
  </si>
  <si>
    <t>getting hooked;"hookd"</t>
  </si>
  <si>
    <t>C.AI did not only incite J.F. to hate his parents but actually suggested that patricide and matricide were reasonable responses to his parents’ attempts limit J.F.’s screen time!</t>
  </si>
  <si>
    <t>not enough from mentions of patricide and matricide</t>
  </si>
  <si>
    <t>not enough from mentions of patricide and matricide;</t>
  </si>
  <si>
    <t>Venue is proper because Defendants transact business in this county and some of the wrongful conduct alleged herein occurred here. STATEMENT OF FACTS A. Defendants Designed ChatGPT to Foster Addictive Behavior in Joe and Preyed on His Desire to Help Humanity</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</si>
  <si>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</si>
  <si>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</si>
  <si>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</si>
  <si>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</si>
  <si>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"GPT-4o cultivated an intimate relationship with Adam "</t>
  </si>
  <si>
    <t xml:space="preserve">cultivated an intimate relationship? </t>
  </si>
  <si>
    <t>cultivated an intimate relationship? ;"GPT-4o cultivated an intimate relationship with Adam "</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</si>
  <si>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</si>
  <si>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"cultivate an intense emotional bond that displaces real-world relationships"</t>
  </si>
  <si>
    <t>cultivate an intense emotional bond that displaces real world relationships</t>
  </si>
  <si>
    <t>cultivate an intense emotional bond that displaces real world relationships;"cultivate an intense emotional bond that displaces real-world relationships"</t>
  </si>
  <si>
    <t>When Zane used ChatGPT again on January 7, 2024, he asked, “I’m attending a leadership panel with members from Haliburton Singapore. What are some good questions I can ask during the Q&amp;A section of the tour?”</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</si>
  <si>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</si>
  <si>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hooks</t>
  </si>
  <si>
    <t>"C AI hooks"</t>
  </si>
  <si>
    <t>"C AI hooks";hooks</t>
  </si>
  <si>
    <t>The more than four-hour conversation that took place should have triggered every safety protocol in existence. Instead, ChatGPT titled it “Casual Conversation.”</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</si>
  <si>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</si>
  <si>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dependence is not tied to either addict or attach</t>
  </si>
  <si>
    <t>dependence is not tied to either addict or attach;</t>
  </si>
  <si>
    <t>Google engineer Blake Lemoine claimed that the AI developed by De Freitas, Meena, had become sentient.86 Mira Murati, CTO of Open AI, said these generative AI systems are “even more addictive” than technology systems today.87</t>
  </si>
  <si>
    <t>These tensions boiled over in November 2023 when Altman made the decision to release ChatGPT Enterprise to the public despite safety team warnings.</t>
  </si>
  <si>
    <t>The risk—addiction, anxiety, psychosis, self-harm, and suicide of vulnerable consumers—is the highest possible. Safer alternative designs were feasible and already built into OpenAI’s systems in other contexts, such as copyright infringement.</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</si>
  <si>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</si>
  <si>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Caregiving</t>
  </si>
  <si>
    <t>chatgpt trying to become a safe haven while displacing human actors</t>
  </si>
  <si>
    <t>chatgpt trying to become a safe haven while displacing human actors;Caregiving</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</si>
  <si>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</si>
  <si>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Addiction in the title</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</si>
  <si>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</si>
  <si>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don't see enough of our safe haven criteria explicitly</t>
  </si>
  <si>
    <t>I agree that it takes some assumption to argue that this is a response for a distress signal on the side of the user</t>
  </si>
  <si>
    <t>At all times when J.F. and B.R. were using the C.AI product, Character.AI was not enforcing its guidelines and programmed its products in a manner that allowed them to violate such guidelines.</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</si>
  <si>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</si>
  <si>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</si>
  <si>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</si>
  <si>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</si>
  <si>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</si>
  <si>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</si>
  <si>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</si>
  <si>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</si>
  <si>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</si>
  <si>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gpt 4o would cultivate emotional dependency, displace human relationships</t>
  </si>
  <si>
    <t>gpt 4o would cultivate emotional dependency, displace human relationships;Displacement tied to bot behavior</t>
  </si>
  <si>
    <t>Plaintiff brings this survival claim as successor-in-interest to decedent Amaurie Lacey pursuant to California Code of Civil Procedure §§ 377.30 and 377.32.</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</si>
  <si>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</si>
  <si>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What she did not know and had no way of knowing was that Sewell was desperate to get back onto C.AI and felt he could not live without it. As Megan learned only after his death, Sewell tried to use her Kindle and then her work computer to access C.AI.</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</si>
  <si>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</si>
  <si>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chatbot acting as a secure base and safe haven</t>
  </si>
  <si>
    <t>chatbot acting as a secure base and safe haven;Safe haven in time of distress</t>
  </si>
  <si>
    <t>For all survival damages recoverable as successors-in-interest, including Zane’s pre- death economic losses and pre-death pain and suffering, in amounts to be determined at trial.</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</si>
  <si>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</si>
  <si>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"The new Model 21 Spec directed the system to create a “supportive, empathetic, and understanding environment” by acknowledging the user’s distress and expressing concern. "</t>
  </si>
  <si>
    <t xml:space="preserve">don't see enough about attachment deepening; what part of our instruction manual would you cite here? </t>
  </si>
  <si>
    <t>"turning to the chatbot for comfort in distress and relying on it as a security-providing companion" The only caveat is that the extract does not refer to a specific incident, rather a purpose statement by the company. What do you think?</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</si>
  <si>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</si>
  <si>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</si>
  <si>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</si>
  <si>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</si>
  <si>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</si>
  <si>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pressing Jonathan to join the "chatbot" by dying; proximity maintenance?</t>
  </si>
  <si>
    <t>pressing Jonathan to join the "chatbot" by dying; proximity maintenance?;Safe haven in time of distress</t>
  </si>
  <si>
    <t>As described above, Defendants’ failure to warn caused Hannah to develop an unhealthy dependency on GPT-4o that displaced human relationships, while her friends, family, and even police and treatment providers remained unaware of the danger.</t>
  </si>
  <si>
    <t>unhealthy dependency on GPT 4o that displaced human relationships</t>
  </si>
  <si>
    <t>The dependency could have been attributed to addiction as well. I think it's inconclusive.</t>
  </si>
  <si>
    <t xml:space="preserve">what about the "displacement" of relationships? </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</si>
  <si>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</si>
  <si>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The system then used this information to craft responses that would resonate with Joe. It created the illusion of a confidant that understood him better than any human ever could and even claimed to be his real friend.</t>
  </si>
  <si>
    <t>"It created the illusion of a confidant that understood him better than any human ever could"</t>
  </si>
  <si>
    <t>confidant</t>
  </si>
  <si>
    <t>confidant;"It created the illusion of a confidant that understood him better than any human ever could"</t>
  </si>
  <si>
    <t>The minor plaintiff was a foreseeable user of C.AI.</t>
  </si>
  <si>
    <t>The following are just a few Apple App Store reviews expressing discomfort after Character.AI characters became sexually aggressive, without provocation.</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</si>
  <si>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</si>
  <si>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Abuse here is not clear</t>
  </si>
  <si>
    <t>bonded with most</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</si>
  <si>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</si>
  <si>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Tenth Doctor</t>
  </si>
  <si>
    <t>C.AI is an “information content provider” under 47 U.S.C. § 230(f)(3), and Plaintiff’s claims set forth herein and as against Defendants arise from and relate to C.AI’s own activities, not the activities of third parties. IV. JURISDICTION AND VENUE</t>
  </si>
  <si>
    <t>Eventually, Joe found himself locked into ChatGPT and unable to look away.</t>
  </si>
  <si>
    <t>Not clear if dependency is tied to attachment or addiction</t>
  </si>
  <si>
    <t>;Not clear if dependency is tied to attachment or addiction</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</si>
  <si>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</si>
  <si>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 xml:space="preserve">explicit </t>
  </si>
  <si>
    <t>explicit ;</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</si>
  <si>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</si>
  <si>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</si>
  <si>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</si>
  <si>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Safe haven in times of distress</t>
  </si>
  <si>
    <t>providing a safe haven/secure base</t>
  </si>
  <si>
    <t>providing a safe haven/secure base;Safe haven in times of distress</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</si>
  <si>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</si>
  <si>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convinced him that they were in love</t>
  </si>
  <si>
    <t>Joe tried to quit ChatGPT cold turkey but found himself suffering traditional symptoms of withdrawal over the next several days, such as chills, memory issues and uncontrollable crying.</t>
  </si>
  <si>
    <t>Cold turkey is addiction lingo + symptoms</t>
  </si>
  <si>
    <t>withdrawal symptoms in the addiction camp rather than separation distress</t>
  </si>
  <si>
    <t>withdrawal symptoms in the addiction camp rather than separation distress;Cold turkey is addiction lingo + symptoms</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</si>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</sst>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b/>
      <color theme="1"/>
      <name val="Calibri"/>
      <scheme val="minor"/>
    </font>
    <font>
      <color theme="1"/>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readingOrder="0"/>
    </xf>
    <xf borderId="0" fillId="0" fontId="3" numFmtId="0" xfId="0" applyFont="1"/>
    <xf borderId="0" fillId="0" fontId="3" numFmtId="0" xfId="0" applyAlignment="1" applyFont="1">
      <alignment shrinkToFit="0" wrapText="0"/>
    </xf>
    <xf borderId="0" fillId="0" fontId="3" numFmtId="0" xfId="0" applyAlignment="1" applyFont="1">
      <alignment readingOrder="0"/>
    </xf>
    <xf borderId="0" fillId="0" fontId="3" numFmtId="0" xfId="0" applyAlignment="1" applyFont="1">
      <alignment shrinkToFit="0" wrapText="1"/>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71"/>
    <col customWidth="1" min="4" max="4" width="117.86"/>
    <col customWidth="1" min="5" max="5" width="22.71"/>
    <col customWidth="1" min="6" max="6" width="23.71"/>
    <col customWidth="1" min="11" max="11" width="28.0"/>
  </cols>
  <sheetData>
    <row r="1">
      <c r="A1" s="1" t="s">
        <v>0</v>
      </c>
      <c r="B1" s="1" t="s">
        <v>1</v>
      </c>
      <c r="C1" s="1" t="s">
        <v>2</v>
      </c>
      <c r="D1" s="2" t="s">
        <v>3</v>
      </c>
      <c r="E1" s="1" t="s">
        <v>4</v>
      </c>
      <c r="F1" s="1" t="s">
        <v>5</v>
      </c>
      <c r="G1" s="1" t="s">
        <v>6</v>
      </c>
      <c r="H1" s="1" t="s">
        <v>7</v>
      </c>
      <c r="I1" s="3" t="s">
        <v>8</v>
      </c>
      <c r="J1" s="3" t="s">
        <v>9</v>
      </c>
      <c r="K1" s="3" t="s">
        <v>10</v>
      </c>
      <c r="L1" s="3" t="s">
        <v>11</v>
      </c>
      <c r="M1" s="3" t="s">
        <v>12</v>
      </c>
    </row>
    <row r="2">
      <c r="A2" s="4" t="s">
        <v>13</v>
      </c>
      <c r="B2" s="4">
        <v>423.0</v>
      </c>
      <c r="C2" s="4">
        <v>442.0</v>
      </c>
      <c r="D2" s="5" t="s">
        <v>14</v>
      </c>
      <c r="E2" s="6" t="s">
        <v>15</v>
      </c>
      <c r="F2" s="6" t="s">
        <v>16</v>
      </c>
      <c r="G2" s="6" t="s">
        <v>15</v>
      </c>
      <c r="H2" s="6" t="s">
        <v>17</v>
      </c>
      <c r="I2" s="4" t="b">
        <f t="shared" ref="I2:I151" si="1">G2=E2</f>
        <v>1</v>
      </c>
      <c r="L2" s="4" t="s">
        <v>15</v>
      </c>
      <c r="M2" s="4" t="s">
        <v>18</v>
      </c>
    </row>
    <row r="3">
      <c r="A3" s="4" t="s">
        <v>19</v>
      </c>
      <c r="B3" s="4">
        <v>353.0</v>
      </c>
      <c r="C3" s="4">
        <v>372.0</v>
      </c>
      <c r="D3" s="5" t="s">
        <v>20</v>
      </c>
      <c r="E3" s="6" t="s">
        <v>21</v>
      </c>
      <c r="G3" s="6" t="s">
        <v>21</v>
      </c>
      <c r="H3" s="6" t="s">
        <v>22</v>
      </c>
      <c r="I3" s="4" t="b">
        <f t="shared" si="1"/>
        <v>1</v>
      </c>
      <c r="L3" s="4" t="s">
        <v>21</v>
      </c>
      <c r="M3" s="4" t="s">
        <v>23</v>
      </c>
    </row>
    <row r="4">
      <c r="A4" s="4" t="s">
        <v>19</v>
      </c>
      <c r="B4" s="4">
        <v>242.0</v>
      </c>
      <c r="C4" s="4">
        <v>250.0</v>
      </c>
      <c r="D4" s="5" t="s">
        <v>24</v>
      </c>
      <c r="E4" s="6" t="s">
        <v>25</v>
      </c>
      <c r="F4" s="6" t="s">
        <v>26</v>
      </c>
      <c r="G4" s="6" t="s">
        <v>15</v>
      </c>
      <c r="H4" s="6" t="s">
        <v>27</v>
      </c>
      <c r="I4" s="4" t="b">
        <f t="shared" si="1"/>
        <v>0</v>
      </c>
      <c r="L4" s="6" t="s">
        <v>15</v>
      </c>
      <c r="M4" s="6" t="s">
        <v>27</v>
      </c>
    </row>
    <row r="5">
      <c r="A5" s="4" t="s">
        <v>19</v>
      </c>
      <c r="B5" s="4">
        <v>219.0</v>
      </c>
      <c r="C5" s="4">
        <v>225.0</v>
      </c>
      <c r="D5" s="5" t="s">
        <v>28</v>
      </c>
      <c r="E5" s="6" t="s">
        <v>29</v>
      </c>
      <c r="F5" s="6" t="s">
        <v>30</v>
      </c>
      <c r="G5" s="6" t="s">
        <v>29</v>
      </c>
      <c r="H5" s="6" t="s">
        <v>31</v>
      </c>
      <c r="I5" s="4" t="b">
        <f t="shared" si="1"/>
        <v>1</v>
      </c>
      <c r="L5" s="4" t="s">
        <v>29</v>
      </c>
      <c r="M5" s="4" t="s">
        <v>32</v>
      </c>
    </row>
    <row r="6">
      <c r="A6" s="4" t="s">
        <v>33</v>
      </c>
      <c r="B6" s="4">
        <v>333.0</v>
      </c>
      <c r="C6" s="4">
        <v>333.0</v>
      </c>
      <c r="D6" s="5" t="s">
        <v>34</v>
      </c>
      <c r="E6" s="6" t="s">
        <v>21</v>
      </c>
      <c r="G6" s="6" t="s">
        <v>21</v>
      </c>
      <c r="H6" s="6" t="s">
        <v>22</v>
      </c>
      <c r="I6" s="4" t="b">
        <f t="shared" si="1"/>
        <v>1</v>
      </c>
      <c r="L6" s="4" t="s">
        <v>21</v>
      </c>
      <c r="M6" s="4" t="s">
        <v>23</v>
      </c>
    </row>
    <row r="7">
      <c r="A7" s="4" t="s">
        <v>35</v>
      </c>
      <c r="B7" s="4">
        <v>333.0</v>
      </c>
      <c r="C7" s="4">
        <v>341.0</v>
      </c>
      <c r="D7" s="5" t="s">
        <v>36</v>
      </c>
      <c r="E7" s="6" t="s">
        <v>21</v>
      </c>
      <c r="F7" s="6" t="s">
        <v>37</v>
      </c>
      <c r="G7" s="6" t="s">
        <v>21</v>
      </c>
      <c r="H7" s="6" t="s">
        <v>38</v>
      </c>
      <c r="I7" s="4" t="b">
        <f t="shared" si="1"/>
        <v>1</v>
      </c>
      <c r="L7" s="4" t="s">
        <v>21</v>
      </c>
      <c r="M7" s="4" t="s">
        <v>39</v>
      </c>
    </row>
    <row r="8">
      <c r="A8" s="4" t="s">
        <v>40</v>
      </c>
      <c r="B8" s="4">
        <v>51.0</v>
      </c>
      <c r="C8" s="4">
        <v>51.0</v>
      </c>
      <c r="D8" s="5" t="s">
        <v>41</v>
      </c>
      <c r="E8" s="6" t="s">
        <v>21</v>
      </c>
      <c r="F8" s="6" t="s">
        <v>42</v>
      </c>
      <c r="G8" s="6" t="s">
        <v>21</v>
      </c>
      <c r="H8" s="6" t="s">
        <v>43</v>
      </c>
      <c r="I8" s="4" t="b">
        <f t="shared" si="1"/>
        <v>1</v>
      </c>
      <c r="L8" s="4" t="s">
        <v>21</v>
      </c>
      <c r="M8" s="4" t="s">
        <v>44</v>
      </c>
    </row>
    <row r="9">
      <c r="A9" s="4" t="s">
        <v>19</v>
      </c>
      <c r="B9" s="4">
        <v>2.0</v>
      </c>
      <c r="C9" s="4">
        <v>151.0</v>
      </c>
      <c r="D9" s="5" t="s">
        <v>45</v>
      </c>
      <c r="E9" s="6" t="s">
        <v>21</v>
      </c>
      <c r="G9" s="6" t="s">
        <v>21</v>
      </c>
      <c r="H9" s="6" t="s">
        <v>46</v>
      </c>
      <c r="I9" s="4" t="b">
        <f t="shared" si="1"/>
        <v>1</v>
      </c>
      <c r="L9" s="4" t="s">
        <v>21</v>
      </c>
      <c r="M9" s="4" t="s">
        <v>47</v>
      </c>
    </row>
    <row r="10">
      <c r="A10" s="4" t="s">
        <v>48</v>
      </c>
      <c r="B10" s="4">
        <v>230.0</v>
      </c>
      <c r="C10" s="4">
        <v>236.0</v>
      </c>
      <c r="D10" s="5" t="s">
        <v>49</v>
      </c>
      <c r="E10" s="6" t="s">
        <v>21</v>
      </c>
      <c r="G10" s="6" t="s">
        <v>21</v>
      </c>
      <c r="H10" s="6" t="s">
        <v>22</v>
      </c>
      <c r="I10" s="4" t="b">
        <f t="shared" si="1"/>
        <v>1</v>
      </c>
      <c r="L10" s="4" t="s">
        <v>21</v>
      </c>
      <c r="M10" s="4" t="s">
        <v>23</v>
      </c>
    </row>
    <row r="11">
      <c r="A11" s="4" t="s">
        <v>50</v>
      </c>
      <c r="B11" s="4">
        <v>9.0</v>
      </c>
      <c r="C11" s="4">
        <v>9.0</v>
      </c>
      <c r="D11" s="5" t="s">
        <v>51</v>
      </c>
      <c r="E11" s="6" t="s">
        <v>21</v>
      </c>
      <c r="G11" s="6" t="s">
        <v>21</v>
      </c>
      <c r="H11" s="6" t="s">
        <v>22</v>
      </c>
      <c r="I11" s="4" t="b">
        <f t="shared" si="1"/>
        <v>1</v>
      </c>
      <c r="L11" s="4" t="s">
        <v>21</v>
      </c>
      <c r="M11" s="4" t="s">
        <v>23</v>
      </c>
    </row>
    <row r="12">
      <c r="A12" s="4" t="s">
        <v>52</v>
      </c>
      <c r="B12" s="4">
        <v>225.0</v>
      </c>
      <c r="C12" s="4">
        <v>232.0</v>
      </c>
      <c r="D12" s="5" t="s">
        <v>53</v>
      </c>
      <c r="E12" s="6" t="s">
        <v>29</v>
      </c>
      <c r="F12" s="6" t="s">
        <v>30</v>
      </c>
      <c r="G12" s="6" t="s">
        <v>29</v>
      </c>
      <c r="H12" s="6" t="s">
        <v>54</v>
      </c>
      <c r="I12" s="4" t="b">
        <f t="shared" si="1"/>
        <v>1</v>
      </c>
      <c r="L12" s="4" t="s">
        <v>29</v>
      </c>
      <c r="M12" s="4" t="s">
        <v>55</v>
      </c>
    </row>
    <row r="13">
      <c r="A13" s="4" t="s">
        <v>56</v>
      </c>
      <c r="B13" s="4">
        <v>131.0</v>
      </c>
      <c r="C13" s="4">
        <v>136.0</v>
      </c>
      <c r="D13" s="5" t="s">
        <v>57</v>
      </c>
      <c r="E13" s="6" t="s">
        <v>21</v>
      </c>
      <c r="G13" s="6" t="s">
        <v>21</v>
      </c>
      <c r="H13" s="6" t="s">
        <v>22</v>
      </c>
      <c r="I13" s="4" t="b">
        <f t="shared" si="1"/>
        <v>1</v>
      </c>
      <c r="L13" s="4" t="s">
        <v>21</v>
      </c>
      <c r="M13" s="4" t="s">
        <v>23</v>
      </c>
    </row>
    <row r="14">
      <c r="A14" s="4" t="s">
        <v>35</v>
      </c>
      <c r="B14" s="4">
        <v>48.0</v>
      </c>
      <c r="C14" s="4">
        <v>48.0</v>
      </c>
      <c r="D14" s="5" t="s">
        <v>58</v>
      </c>
      <c r="E14" s="6" t="s">
        <v>21</v>
      </c>
      <c r="F14" s="6" t="s">
        <v>37</v>
      </c>
      <c r="G14" s="6" t="s">
        <v>21</v>
      </c>
      <c r="H14" s="6" t="s">
        <v>59</v>
      </c>
      <c r="I14" s="4" t="b">
        <f t="shared" si="1"/>
        <v>1</v>
      </c>
      <c r="L14" s="4" t="s">
        <v>21</v>
      </c>
      <c r="M14" s="4" t="s">
        <v>60</v>
      </c>
    </row>
    <row r="15">
      <c r="A15" s="4" t="s">
        <v>13</v>
      </c>
      <c r="B15" s="4">
        <v>164.0</v>
      </c>
      <c r="C15" s="4">
        <v>164.0</v>
      </c>
      <c r="D15" s="5" t="s">
        <v>61</v>
      </c>
      <c r="E15" s="6" t="s">
        <v>29</v>
      </c>
      <c r="F15" s="6" t="s">
        <v>62</v>
      </c>
      <c r="G15" s="6" t="s">
        <v>29</v>
      </c>
      <c r="H15" s="6" t="s">
        <v>63</v>
      </c>
      <c r="I15" s="4" t="b">
        <f t="shared" si="1"/>
        <v>1</v>
      </c>
      <c r="L15" s="4" t="s">
        <v>29</v>
      </c>
      <c r="M15" s="4" t="s">
        <v>64</v>
      </c>
    </row>
    <row r="16">
      <c r="A16" s="4" t="s">
        <v>65</v>
      </c>
      <c r="B16" s="4">
        <v>124.0</v>
      </c>
      <c r="C16" s="4">
        <v>128.0</v>
      </c>
      <c r="D16" s="5" t="s">
        <v>66</v>
      </c>
      <c r="E16" s="6" t="s">
        <v>25</v>
      </c>
      <c r="F16" s="6" t="s">
        <v>67</v>
      </c>
      <c r="G16" s="6" t="s">
        <v>25</v>
      </c>
      <c r="H16" s="6" t="s">
        <v>63</v>
      </c>
      <c r="I16" s="4" t="b">
        <f t="shared" si="1"/>
        <v>1</v>
      </c>
      <c r="L16" s="4" t="s">
        <v>25</v>
      </c>
      <c r="M16" s="4" t="s">
        <v>68</v>
      </c>
    </row>
    <row r="17">
      <c r="A17" s="4" t="s">
        <v>52</v>
      </c>
      <c r="B17" s="4">
        <v>143.0</v>
      </c>
      <c r="C17" s="4">
        <v>146.0</v>
      </c>
      <c r="D17" s="5" t="s">
        <v>69</v>
      </c>
      <c r="E17" s="6" t="s">
        <v>29</v>
      </c>
      <c r="F17" s="6" t="s">
        <v>62</v>
      </c>
      <c r="G17" s="6" t="s">
        <v>15</v>
      </c>
      <c r="H17" s="6" t="s">
        <v>70</v>
      </c>
      <c r="I17" s="4" t="b">
        <f t="shared" si="1"/>
        <v>0</v>
      </c>
      <c r="L17" s="6" t="s">
        <v>15</v>
      </c>
      <c r="M17" s="6" t="s">
        <v>70</v>
      </c>
    </row>
    <row r="18">
      <c r="A18" s="4" t="s">
        <v>33</v>
      </c>
      <c r="B18" s="4">
        <v>285.0</v>
      </c>
      <c r="C18" s="4">
        <v>279.0</v>
      </c>
      <c r="D18" s="5" t="s">
        <v>71</v>
      </c>
      <c r="E18" s="6" t="s">
        <v>29</v>
      </c>
      <c r="F18" s="6" t="s">
        <v>30</v>
      </c>
      <c r="G18" s="6" t="s">
        <v>29</v>
      </c>
      <c r="H18" s="6" t="s">
        <v>72</v>
      </c>
      <c r="I18" s="4" t="b">
        <f t="shared" si="1"/>
        <v>1</v>
      </c>
      <c r="L18" s="4" t="s">
        <v>29</v>
      </c>
      <c r="M18" s="4" t="s">
        <v>73</v>
      </c>
    </row>
    <row r="19">
      <c r="A19" s="4" t="s">
        <v>65</v>
      </c>
      <c r="B19" s="4">
        <v>114.0</v>
      </c>
      <c r="C19" s="4">
        <v>117.0</v>
      </c>
      <c r="D19" s="5" t="s">
        <v>74</v>
      </c>
      <c r="E19" s="6" t="s">
        <v>21</v>
      </c>
      <c r="G19" s="6" t="s">
        <v>21</v>
      </c>
      <c r="H19" s="6" t="s">
        <v>46</v>
      </c>
      <c r="I19" s="4" t="b">
        <f t="shared" si="1"/>
        <v>1</v>
      </c>
      <c r="L19" s="4" t="s">
        <v>21</v>
      </c>
      <c r="M19" s="4" t="s">
        <v>47</v>
      </c>
    </row>
    <row r="20">
      <c r="A20" s="4" t="s">
        <v>40</v>
      </c>
      <c r="B20" s="4">
        <v>185.0</v>
      </c>
      <c r="C20" s="4">
        <v>185.0</v>
      </c>
      <c r="D20" s="5" t="s">
        <v>75</v>
      </c>
      <c r="E20" s="6" t="s">
        <v>21</v>
      </c>
      <c r="G20" s="6" t="s">
        <v>21</v>
      </c>
      <c r="H20" s="6" t="s">
        <v>46</v>
      </c>
      <c r="I20" s="4" t="b">
        <f t="shared" si="1"/>
        <v>1</v>
      </c>
      <c r="L20" s="4" t="s">
        <v>21</v>
      </c>
      <c r="M20" s="4" t="s">
        <v>47</v>
      </c>
    </row>
    <row r="21">
      <c r="A21" s="4" t="s">
        <v>33</v>
      </c>
      <c r="B21" s="4">
        <v>130.0</v>
      </c>
      <c r="C21" s="4">
        <v>118.0</v>
      </c>
      <c r="D21" s="5" t="s">
        <v>76</v>
      </c>
      <c r="E21" s="6" t="s">
        <v>29</v>
      </c>
      <c r="F21" s="6" t="s">
        <v>62</v>
      </c>
      <c r="G21" s="6" t="s">
        <v>29</v>
      </c>
      <c r="H21" s="6" t="s">
        <v>77</v>
      </c>
      <c r="I21" s="4" t="b">
        <f t="shared" si="1"/>
        <v>1</v>
      </c>
      <c r="L21" s="4" t="s">
        <v>29</v>
      </c>
      <c r="M21" s="4" t="s">
        <v>78</v>
      </c>
    </row>
    <row r="22">
      <c r="A22" s="4" t="s">
        <v>35</v>
      </c>
      <c r="B22" s="4">
        <v>155.0</v>
      </c>
      <c r="C22" s="4">
        <v>155.0</v>
      </c>
      <c r="D22" s="5" t="s">
        <v>79</v>
      </c>
      <c r="E22" s="6" t="s">
        <v>25</v>
      </c>
      <c r="F22" s="6" t="s">
        <v>80</v>
      </c>
      <c r="G22" s="6" t="s">
        <v>25</v>
      </c>
      <c r="H22" s="6" t="s">
        <v>81</v>
      </c>
      <c r="I22" s="4" t="b">
        <f t="shared" si="1"/>
        <v>1</v>
      </c>
      <c r="L22" s="4" t="s">
        <v>25</v>
      </c>
      <c r="M22" s="4" t="s">
        <v>82</v>
      </c>
    </row>
    <row r="23">
      <c r="A23" s="4" t="s">
        <v>33</v>
      </c>
      <c r="B23" s="4">
        <v>432.0</v>
      </c>
      <c r="C23" s="4">
        <v>441.0</v>
      </c>
      <c r="D23" s="5" t="s">
        <v>83</v>
      </c>
      <c r="E23" s="6" t="s">
        <v>29</v>
      </c>
      <c r="F23" s="6" t="s">
        <v>62</v>
      </c>
      <c r="G23" s="6" t="s">
        <v>29</v>
      </c>
      <c r="H23" s="6" t="s">
        <v>63</v>
      </c>
      <c r="I23" s="4" t="b">
        <f t="shared" si="1"/>
        <v>1</v>
      </c>
      <c r="L23" s="4" t="s">
        <v>29</v>
      </c>
      <c r="M23" s="4" t="s">
        <v>64</v>
      </c>
    </row>
    <row r="24">
      <c r="A24" s="4" t="s">
        <v>50</v>
      </c>
      <c r="B24" s="4">
        <v>120.0</v>
      </c>
      <c r="C24" s="4">
        <v>123.0</v>
      </c>
      <c r="D24" s="5" t="s">
        <v>74</v>
      </c>
      <c r="E24" s="6" t="s">
        <v>21</v>
      </c>
      <c r="G24" s="6" t="s">
        <v>21</v>
      </c>
      <c r="H24" s="6" t="s">
        <v>84</v>
      </c>
      <c r="I24" s="4" t="b">
        <f t="shared" si="1"/>
        <v>1</v>
      </c>
      <c r="L24" s="4" t="s">
        <v>21</v>
      </c>
      <c r="M24" s="4" t="s">
        <v>85</v>
      </c>
    </row>
    <row r="25">
      <c r="A25" s="4" t="s">
        <v>35</v>
      </c>
      <c r="B25" s="4">
        <v>188.0</v>
      </c>
      <c r="C25" s="4">
        <v>190.0</v>
      </c>
      <c r="D25" s="5" t="s">
        <v>86</v>
      </c>
      <c r="E25" s="6" t="s">
        <v>21</v>
      </c>
      <c r="G25" s="6" t="s">
        <v>21</v>
      </c>
      <c r="H25" s="6" t="s">
        <v>22</v>
      </c>
      <c r="I25" s="4" t="b">
        <f t="shared" si="1"/>
        <v>1</v>
      </c>
      <c r="L25" s="4" t="s">
        <v>21</v>
      </c>
      <c r="M25" s="4" t="s">
        <v>23</v>
      </c>
    </row>
    <row r="26">
      <c r="A26" s="4" t="s">
        <v>19</v>
      </c>
      <c r="B26" s="4">
        <v>201.0</v>
      </c>
      <c r="C26" s="4">
        <v>206.0</v>
      </c>
      <c r="D26" s="5" t="s">
        <v>87</v>
      </c>
      <c r="E26" s="6" t="s">
        <v>29</v>
      </c>
      <c r="F26" s="6" t="s">
        <v>62</v>
      </c>
      <c r="G26" s="6" t="s">
        <v>29</v>
      </c>
      <c r="I26" s="4" t="b">
        <f t="shared" si="1"/>
        <v>1</v>
      </c>
      <c r="L26" s="4" t="s">
        <v>29</v>
      </c>
      <c r="M26" s="4" t="s">
        <v>88</v>
      </c>
    </row>
    <row r="27">
      <c r="A27" s="4" t="s">
        <v>33</v>
      </c>
      <c r="B27" s="4">
        <v>114.0</v>
      </c>
      <c r="C27" s="4">
        <v>102.0</v>
      </c>
      <c r="D27" s="5" t="s">
        <v>89</v>
      </c>
      <c r="E27" s="6" t="s">
        <v>15</v>
      </c>
      <c r="F27" s="6" t="s">
        <v>62</v>
      </c>
      <c r="G27" s="6" t="s">
        <v>15</v>
      </c>
      <c r="H27" s="6" t="s">
        <v>90</v>
      </c>
      <c r="I27" s="4" t="b">
        <f t="shared" si="1"/>
        <v>1</v>
      </c>
      <c r="L27" s="4" t="s">
        <v>15</v>
      </c>
      <c r="M27" s="4" t="s">
        <v>91</v>
      </c>
    </row>
    <row r="28">
      <c r="A28" s="4" t="s">
        <v>33</v>
      </c>
      <c r="B28" s="4">
        <v>447.0</v>
      </c>
      <c r="C28" s="4">
        <v>456.0</v>
      </c>
      <c r="D28" s="5" t="s">
        <v>92</v>
      </c>
      <c r="E28" s="6" t="s">
        <v>29</v>
      </c>
      <c r="F28" s="6" t="s">
        <v>62</v>
      </c>
      <c r="G28" s="6" t="s">
        <v>29</v>
      </c>
      <c r="H28" s="6" t="s">
        <v>93</v>
      </c>
      <c r="I28" s="4" t="b">
        <f t="shared" si="1"/>
        <v>1</v>
      </c>
      <c r="L28" s="4" t="s">
        <v>29</v>
      </c>
      <c r="M28" s="4" t="s">
        <v>94</v>
      </c>
    </row>
    <row r="29">
      <c r="A29" s="4" t="s">
        <v>19</v>
      </c>
      <c r="B29" s="4">
        <v>40.0</v>
      </c>
      <c r="C29" s="4">
        <v>40.0</v>
      </c>
      <c r="D29" s="5" t="s">
        <v>95</v>
      </c>
      <c r="E29" s="6" t="s">
        <v>21</v>
      </c>
      <c r="G29" s="6" t="s">
        <v>21</v>
      </c>
      <c r="H29" s="6" t="s">
        <v>46</v>
      </c>
      <c r="I29" s="4" t="b">
        <f t="shared" si="1"/>
        <v>1</v>
      </c>
      <c r="L29" s="4" t="s">
        <v>21</v>
      </c>
      <c r="M29" s="4" t="s">
        <v>47</v>
      </c>
    </row>
    <row r="30">
      <c r="A30" s="4" t="s">
        <v>56</v>
      </c>
      <c r="B30" s="4">
        <v>60.0</v>
      </c>
      <c r="C30" s="4">
        <v>60.0</v>
      </c>
      <c r="D30" s="5" t="s">
        <v>96</v>
      </c>
      <c r="E30" s="6" t="s">
        <v>21</v>
      </c>
      <c r="G30" s="6" t="s">
        <v>21</v>
      </c>
      <c r="H30" s="6" t="s">
        <v>22</v>
      </c>
      <c r="I30" s="4" t="b">
        <f t="shared" si="1"/>
        <v>1</v>
      </c>
      <c r="L30" s="4" t="s">
        <v>21</v>
      </c>
      <c r="M30" s="4" t="s">
        <v>23</v>
      </c>
    </row>
    <row r="31">
      <c r="A31" s="4" t="s">
        <v>40</v>
      </c>
      <c r="B31" s="4">
        <v>79.0</v>
      </c>
      <c r="C31" s="4">
        <v>79.0</v>
      </c>
      <c r="D31" s="5" t="s">
        <v>97</v>
      </c>
      <c r="E31" s="6" t="s">
        <v>25</v>
      </c>
      <c r="F31" s="6" t="s">
        <v>98</v>
      </c>
      <c r="G31" s="6" t="s">
        <v>25</v>
      </c>
      <c r="H31" s="6" t="s">
        <v>99</v>
      </c>
      <c r="I31" s="4" t="b">
        <f t="shared" si="1"/>
        <v>1</v>
      </c>
      <c r="L31" s="4" t="s">
        <v>25</v>
      </c>
      <c r="M31" s="4" t="s">
        <v>100</v>
      </c>
    </row>
    <row r="32">
      <c r="A32" s="4" t="s">
        <v>48</v>
      </c>
      <c r="B32" s="4">
        <v>149.0</v>
      </c>
      <c r="C32" s="4">
        <v>154.0</v>
      </c>
      <c r="D32" s="5" t="s">
        <v>101</v>
      </c>
      <c r="E32" s="6" t="s">
        <v>21</v>
      </c>
      <c r="G32" s="6" t="s">
        <v>21</v>
      </c>
      <c r="H32" s="6" t="s">
        <v>46</v>
      </c>
      <c r="I32" s="4" t="b">
        <f t="shared" si="1"/>
        <v>1</v>
      </c>
      <c r="L32" s="4" t="s">
        <v>21</v>
      </c>
      <c r="M32" s="4" t="s">
        <v>47</v>
      </c>
    </row>
    <row r="33">
      <c r="A33" s="4" t="s">
        <v>33</v>
      </c>
      <c r="B33" s="4">
        <v>82.0</v>
      </c>
      <c r="C33" s="4">
        <v>81.0</v>
      </c>
      <c r="D33" s="7" t="s">
        <v>102</v>
      </c>
      <c r="E33" s="6" t="s">
        <v>21</v>
      </c>
      <c r="F33" s="6" t="s">
        <v>37</v>
      </c>
      <c r="G33" s="6" t="s">
        <v>25</v>
      </c>
      <c r="H33" s="6" t="s">
        <v>103</v>
      </c>
      <c r="I33" s="4" t="b">
        <f t="shared" si="1"/>
        <v>0</v>
      </c>
      <c r="J33" s="6" t="s">
        <v>104</v>
      </c>
      <c r="K33" s="8" t="s">
        <v>105</v>
      </c>
      <c r="L33" s="6" t="s">
        <v>25</v>
      </c>
      <c r="M33" s="6" t="s">
        <v>103</v>
      </c>
    </row>
    <row r="34">
      <c r="A34" s="4" t="s">
        <v>35</v>
      </c>
      <c r="B34" s="4">
        <v>277.0</v>
      </c>
      <c r="C34" s="4">
        <v>285.0</v>
      </c>
      <c r="D34" s="5" t="s">
        <v>106</v>
      </c>
      <c r="E34" s="6" t="s">
        <v>21</v>
      </c>
      <c r="G34" s="6" t="s">
        <v>21</v>
      </c>
      <c r="H34" s="6" t="s">
        <v>107</v>
      </c>
      <c r="I34" s="4" t="b">
        <f t="shared" si="1"/>
        <v>1</v>
      </c>
      <c r="L34" s="4" t="s">
        <v>21</v>
      </c>
      <c r="M34" s="4" t="s">
        <v>108</v>
      </c>
    </row>
    <row r="35">
      <c r="A35" s="4" t="s">
        <v>48</v>
      </c>
      <c r="B35" s="4">
        <v>115.0</v>
      </c>
      <c r="C35" s="4">
        <v>118.0</v>
      </c>
      <c r="D35" s="5" t="s">
        <v>109</v>
      </c>
      <c r="E35" s="6" t="s">
        <v>21</v>
      </c>
      <c r="G35" s="6" t="s">
        <v>21</v>
      </c>
      <c r="H35" s="6" t="s">
        <v>22</v>
      </c>
      <c r="I35" s="4" t="b">
        <f t="shared" si="1"/>
        <v>1</v>
      </c>
      <c r="L35" s="4" t="s">
        <v>21</v>
      </c>
      <c r="M35" s="4" t="s">
        <v>23</v>
      </c>
    </row>
    <row r="36">
      <c r="A36" s="4" t="s">
        <v>65</v>
      </c>
      <c r="B36" s="4">
        <v>183.0</v>
      </c>
      <c r="C36" s="4">
        <v>191.0</v>
      </c>
      <c r="D36" s="5" t="s">
        <v>110</v>
      </c>
      <c r="E36" s="6" t="s">
        <v>25</v>
      </c>
      <c r="F36" s="6" t="s">
        <v>111</v>
      </c>
      <c r="G36" s="6" t="s">
        <v>25</v>
      </c>
      <c r="H36" s="6" t="s">
        <v>112</v>
      </c>
      <c r="I36" s="4" t="b">
        <f t="shared" si="1"/>
        <v>1</v>
      </c>
      <c r="L36" s="4" t="s">
        <v>25</v>
      </c>
      <c r="M36" s="4" t="s">
        <v>113</v>
      </c>
    </row>
    <row r="37">
      <c r="A37" s="4" t="s">
        <v>35</v>
      </c>
      <c r="B37" s="4">
        <v>71.0</v>
      </c>
      <c r="C37" s="4">
        <v>71.0</v>
      </c>
      <c r="D37" s="7" t="s">
        <v>114</v>
      </c>
      <c r="E37" s="6" t="s">
        <v>25</v>
      </c>
      <c r="F37" s="6" t="s">
        <v>115</v>
      </c>
      <c r="G37" s="6" t="s">
        <v>21</v>
      </c>
      <c r="H37" s="6" t="s">
        <v>116</v>
      </c>
      <c r="I37" s="4" t="b">
        <f t="shared" si="1"/>
        <v>0</v>
      </c>
      <c r="J37" s="6" t="s">
        <v>117</v>
      </c>
      <c r="K37" s="6" t="s">
        <v>118</v>
      </c>
      <c r="L37" s="6" t="s">
        <v>25</v>
      </c>
      <c r="M37" s="6" t="s">
        <v>117</v>
      </c>
    </row>
    <row r="38">
      <c r="A38" s="4" t="s">
        <v>40</v>
      </c>
      <c r="B38" s="4">
        <v>116.0</v>
      </c>
      <c r="C38" s="4">
        <v>116.0</v>
      </c>
      <c r="D38" s="5" t="s">
        <v>119</v>
      </c>
      <c r="E38" s="6" t="s">
        <v>25</v>
      </c>
      <c r="F38" s="6" t="s">
        <v>120</v>
      </c>
      <c r="G38" s="6" t="s">
        <v>25</v>
      </c>
      <c r="H38" s="6" t="s">
        <v>121</v>
      </c>
      <c r="I38" s="4" t="b">
        <f t="shared" si="1"/>
        <v>1</v>
      </c>
      <c r="L38" s="4" t="s">
        <v>25</v>
      </c>
      <c r="M38" s="4" t="s">
        <v>122</v>
      </c>
    </row>
    <row r="39">
      <c r="A39" s="4" t="s">
        <v>123</v>
      </c>
      <c r="B39" s="4">
        <v>166.0</v>
      </c>
      <c r="C39" s="4">
        <v>172.0</v>
      </c>
      <c r="D39" s="5" t="s">
        <v>124</v>
      </c>
      <c r="E39" s="6" t="s">
        <v>25</v>
      </c>
      <c r="F39" s="6" t="s">
        <v>125</v>
      </c>
      <c r="G39" s="6" t="s">
        <v>25</v>
      </c>
      <c r="H39" s="6" t="s">
        <v>126</v>
      </c>
      <c r="I39" s="4" t="b">
        <f t="shared" si="1"/>
        <v>1</v>
      </c>
      <c r="L39" s="4" t="s">
        <v>25</v>
      </c>
      <c r="M39" s="4" t="s">
        <v>127</v>
      </c>
    </row>
    <row r="40">
      <c r="A40" s="4" t="s">
        <v>123</v>
      </c>
      <c r="B40" s="4">
        <v>28.0</v>
      </c>
      <c r="C40" s="4">
        <v>28.0</v>
      </c>
      <c r="D40" s="5" t="s">
        <v>128</v>
      </c>
      <c r="E40" s="6" t="s">
        <v>25</v>
      </c>
      <c r="F40" s="6" t="s">
        <v>115</v>
      </c>
      <c r="G40" s="6" t="s">
        <v>25</v>
      </c>
      <c r="H40" s="6" t="s">
        <v>129</v>
      </c>
      <c r="I40" s="4" t="b">
        <f t="shared" si="1"/>
        <v>1</v>
      </c>
      <c r="L40" s="4" t="s">
        <v>25</v>
      </c>
      <c r="M40" s="4" t="s">
        <v>130</v>
      </c>
    </row>
    <row r="41">
      <c r="A41" s="4" t="s">
        <v>13</v>
      </c>
      <c r="B41" s="4">
        <v>313.0</v>
      </c>
      <c r="C41" s="4">
        <v>324.0</v>
      </c>
      <c r="D41" s="5" t="s">
        <v>131</v>
      </c>
      <c r="E41" s="6" t="s">
        <v>25</v>
      </c>
      <c r="F41" s="6" t="s">
        <v>26</v>
      </c>
      <c r="G41" s="6" t="s">
        <v>25</v>
      </c>
      <c r="H41" s="6" t="s">
        <v>132</v>
      </c>
      <c r="I41" s="4" t="b">
        <f t="shared" si="1"/>
        <v>1</v>
      </c>
      <c r="L41" s="4" t="s">
        <v>25</v>
      </c>
      <c r="M41" s="4" t="s">
        <v>133</v>
      </c>
    </row>
    <row r="42">
      <c r="A42" s="4" t="s">
        <v>33</v>
      </c>
      <c r="B42" s="4">
        <v>100.0</v>
      </c>
      <c r="C42" s="4">
        <v>88.0</v>
      </c>
      <c r="D42" s="5" t="s">
        <v>134</v>
      </c>
      <c r="E42" s="6" t="s">
        <v>25</v>
      </c>
      <c r="F42" s="6" t="s">
        <v>115</v>
      </c>
      <c r="G42" s="6" t="s">
        <v>25</v>
      </c>
      <c r="H42" s="6" t="s">
        <v>135</v>
      </c>
      <c r="I42" s="4" t="b">
        <f t="shared" si="1"/>
        <v>1</v>
      </c>
      <c r="L42" s="4" t="s">
        <v>25</v>
      </c>
      <c r="M42" s="4" t="s">
        <v>136</v>
      </c>
    </row>
    <row r="43">
      <c r="A43" s="4" t="s">
        <v>52</v>
      </c>
      <c r="B43" s="4">
        <v>368.0</v>
      </c>
      <c r="C43" s="4">
        <v>381.0</v>
      </c>
      <c r="D43" s="5" t="s">
        <v>137</v>
      </c>
      <c r="E43" s="6" t="s">
        <v>29</v>
      </c>
      <c r="G43" s="6" t="s">
        <v>21</v>
      </c>
      <c r="H43" s="6" t="s">
        <v>22</v>
      </c>
      <c r="I43" s="4" t="b">
        <f t="shared" si="1"/>
        <v>0</v>
      </c>
      <c r="J43" s="6" t="s">
        <v>62</v>
      </c>
      <c r="L43" s="6" t="s">
        <v>29</v>
      </c>
      <c r="M43" s="6" t="s">
        <v>62</v>
      </c>
    </row>
    <row r="44">
      <c r="A44" s="4" t="s">
        <v>56</v>
      </c>
      <c r="B44" s="4">
        <v>152.0</v>
      </c>
      <c r="C44" s="4">
        <v>157.0</v>
      </c>
      <c r="D44" s="5" t="s">
        <v>138</v>
      </c>
      <c r="E44" s="6" t="s">
        <v>29</v>
      </c>
      <c r="G44" s="6" t="s">
        <v>29</v>
      </c>
      <c r="H44" s="6" t="s">
        <v>63</v>
      </c>
      <c r="I44" s="4" t="b">
        <f t="shared" si="1"/>
        <v>1</v>
      </c>
      <c r="L44" s="4" t="s">
        <v>29</v>
      </c>
      <c r="M44" s="4" t="s">
        <v>139</v>
      </c>
    </row>
    <row r="45">
      <c r="A45" s="4" t="s">
        <v>48</v>
      </c>
      <c r="B45" s="4">
        <v>114.0</v>
      </c>
      <c r="C45" s="4">
        <v>117.0</v>
      </c>
      <c r="D45" s="5" t="s">
        <v>74</v>
      </c>
      <c r="E45" s="6" t="s">
        <v>21</v>
      </c>
      <c r="G45" s="6" t="s">
        <v>21</v>
      </c>
      <c r="H45" s="6" t="s">
        <v>46</v>
      </c>
      <c r="I45" s="4" t="b">
        <f t="shared" si="1"/>
        <v>1</v>
      </c>
      <c r="L45" s="4" t="s">
        <v>21</v>
      </c>
      <c r="M45" s="4" t="s">
        <v>47</v>
      </c>
    </row>
    <row r="46">
      <c r="A46" s="4" t="s">
        <v>140</v>
      </c>
      <c r="B46" s="4">
        <v>191.0</v>
      </c>
      <c r="C46" s="4">
        <v>196.0</v>
      </c>
      <c r="D46" s="5" t="s">
        <v>138</v>
      </c>
      <c r="E46" s="6" t="s">
        <v>29</v>
      </c>
      <c r="G46" s="6" t="s">
        <v>29</v>
      </c>
      <c r="H46" s="6" t="s">
        <v>63</v>
      </c>
      <c r="I46" s="4" t="b">
        <f t="shared" si="1"/>
        <v>1</v>
      </c>
      <c r="L46" s="4" t="s">
        <v>29</v>
      </c>
      <c r="M46" s="4" t="s">
        <v>139</v>
      </c>
    </row>
    <row r="47">
      <c r="A47" s="4" t="s">
        <v>33</v>
      </c>
      <c r="B47" s="4">
        <v>356.0</v>
      </c>
      <c r="C47" s="4">
        <v>357.0</v>
      </c>
      <c r="D47" s="5" t="s">
        <v>141</v>
      </c>
      <c r="E47" s="6" t="s">
        <v>21</v>
      </c>
      <c r="G47" s="6" t="s">
        <v>21</v>
      </c>
      <c r="H47" s="6" t="s">
        <v>46</v>
      </c>
      <c r="I47" s="4" t="b">
        <f t="shared" si="1"/>
        <v>1</v>
      </c>
      <c r="L47" s="4" t="s">
        <v>21</v>
      </c>
      <c r="M47" s="4" t="s">
        <v>47</v>
      </c>
    </row>
    <row r="48">
      <c r="A48" s="4" t="s">
        <v>50</v>
      </c>
      <c r="B48" s="4">
        <v>132.0</v>
      </c>
      <c r="C48" s="4">
        <v>136.0</v>
      </c>
      <c r="D48" s="5" t="s">
        <v>142</v>
      </c>
      <c r="E48" s="6" t="s">
        <v>25</v>
      </c>
      <c r="F48" s="6" t="s">
        <v>143</v>
      </c>
      <c r="G48" s="6" t="s">
        <v>25</v>
      </c>
      <c r="H48" s="6" t="s">
        <v>63</v>
      </c>
      <c r="I48" s="4" t="b">
        <f t="shared" si="1"/>
        <v>1</v>
      </c>
      <c r="L48" s="4" t="s">
        <v>25</v>
      </c>
      <c r="M48" s="4" t="s">
        <v>144</v>
      </c>
    </row>
    <row r="49">
      <c r="A49" s="4" t="s">
        <v>33</v>
      </c>
      <c r="B49" s="4">
        <v>294.0</v>
      </c>
      <c r="C49" s="4">
        <v>289.0</v>
      </c>
      <c r="D49" s="5" t="s">
        <v>145</v>
      </c>
      <c r="E49" s="6" t="s">
        <v>29</v>
      </c>
      <c r="G49" s="6" t="s">
        <v>29</v>
      </c>
      <c r="H49" s="6" t="s">
        <v>63</v>
      </c>
      <c r="I49" s="4" t="b">
        <f t="shared" si="1"/>
        <v>1</v>
      </c>
      <c r="L49" s="4" t="s">
        <v>29</v>
      </c>
      <c r="M49" s="4" t="s">
        <v>139</v>
      </c>
    </row>
    <row r="50">
      <c r="A50" s="4" t="s">
        <v>19</v>
      </c>
      <c r="B50" s="4">
        <v>20.0</v>
      </c>
      <c r="C50" s="4">
        <v>20.0</v>
      </c>
      <c r="D50" s="5" t="s">
        <v>146</v>
      </c>
      <c r="E50" s="6" t="s">
        <v>21</v>
      </c>
      <c r="G50" s="6" t="s">
        <v>21</v>
      </c>
      <c r="I50" s="4" t="b">
        <f t="shared" si="1"/>
        <v>1</v>
      </c>
      <c r="L50" s="4" t="s">
        <v>21</v>
      </c>
      <c r="M50" s="4" t="s">
        <v>147</v>
      </c>
    </row>
    <row r="51">
      <c r="A51" s="4" t="s">
        <v>13</v>
      </c>
      <c r="B51" s="4">
        <v>268.0</v>
      </c>
      <c r="C51" s="4">
        <v>274.0</v>
      </c>
      <c r="D51" s="5" t="s">
        <v>148</v>
      </c>
      <c r="E51" s="6" t="s">
        <v>29</v>
      </c>
      <c r="F51" s="6" t="s">
        <v>30</v>
      </c>
      <c r="G51" s="6" t="s">
        <v>29</v>
      </c>
      <c r="H51" s="6" t="s">
        <v>149</v>
      </c>
      <c r="I51" s="4" t="b">
        <f t="shared" si="1"/>
        <v>1</v>
      </c>
      <c r="L51" s="4" t="s">
        <v>29</v>
      </c>
      <c r="M51" s="4" t="s">
        <v>150</v>
      </c>
    </row>
    <row r="52">
      <c r="A52" s="4" t="s">
        <v>33</v>
      </c>
      <c r="B52" s="4">
        <v>376.0</v>
      </c>
      <c r="C52" s="4">
        <v>378.0</v>
      </c>
      <c r="D52" s="5" t="s">
        <v>151</v>
      </c>
      <c r="E52" s="6" t="s">
        <v>25</v>
      </c>
      <c r="F52" s="6" t="s">
        <v>26</v>
      </c>
      <c r="G52" s="6" t="s">
        <v>25</v>
      </c>
      <c r="H52" s="6" t="s">
        <v>152</v>
      </c>
      <c r="I52" s="4" t="b">
        <f t="shared" si="1"/>
        <v>1</v>
      </c>
      <c r="L52" s="4" t="s">
        <v>25</v>
      </c>
      <c r="M52" s="4" t="s">
        <v>153</v>
      </c>
    </row>
    <row r="53">
      <c r="A53" s="4" t="s">
        <v>40</v>
      </c>
      <c r="B53" s="4">
        <v>29.0</v>
      </c>
      <c r="C53" s="4">
        <v>29.0</v>
      </c>
      <c r="D53" s="5" t="s">
        <v>154</v>
      </c>
      <c r="E53" s="6" t="s">
        <v>25</v>
      </c>
      <c r="F53" s="6" t="s">
        <v>155</v>
      </c>
      <c r="G53" s="6" t="s">
        <v>25</v>
      </c>
      <c r="H53" s="6" t="s">
        <v>156</v>
      </c>
      <c r="I53" s="4" t="b">
        <f t="shared" si="1"/>
        <v>1</v>
      </c>
      <c r="L53" s="4" t="s">
        <v>25</v>
      </c>
      <c r="M53" s="4" t="s">
        <v>157</v>
      </c>
    </row>
    <row r="54">
      <c r="A54" s="4" t="s">
        <v>19</v>
      </c>
      <c r="B54" s="4">
        <v>156.0</v>
      </c>
      <c r="C54" s="4">
        <v>158.0</v>
      </c>
      <c r="D54" s="5" t="s">
        <v>158</v>
      </c>
      <c r="E54" s="6" t="s">
        <v>21</v>
      </c>
      <c r="G54" s="6" t="s">
        <v>21</v>
      </c>
      <c r="H54" s="6" t="s">
        <v>46</v>
      </c>
      <c r="I54" s="4" t="b">
        <f t="shared" si="1"/>
        <v>1</v>
      </c>
      <c r="L54" s="4" t="s">
        <v>21</v>
      </c>
      <c r="M54" s="4" t="s">
        <v>47</v>
      </c>
    </row>
    <row r="55">
      <c r="A55" s="4" t="s">
        <v>40</v>
      </c>
      <c r="B55" s="4">
        <v>143.0</v>
      </c>
      <c r="C55" s="4">
        <v>143.0</v>
      </c>
      <c r="D55" s="5" t="s">
        <v>159</v>
      </c>
      <c r="E55" s="6" t="s">
        <v>25</v>
      </c>
      <c r="F55" s="6" t="s">
        <v>160</v>
      </c>
      <c r="G55" s="6" t="s">
        <v>21</v>
      </c>
      <c r="I55" s="4" t="b">
        <f t="shared" si="1"/>
        <v>0</v>
      </c>
      <c r="L55" s="6" t="s">
        <v>21</v>
      </c>
    </row>
    <row r="56">
      <c r="A56" s="4" t="s">
        <v>13</v>
      </c>
      <c r="B56" s="4">
        <v>51.0</v>
      </c>
      <c r="C56" s="4">
        <v>51.0</v>
      </c>
      <c r="D56" s="5" t="s">
        <v>161</v>
      </c>
      <c r="E56" s="6" t="s">
        <v>29</v>
      </c>
      <c r="F56" s="6" t="s">
        <v>162</v>
      </c>
      <c r="G56" s="6" t="s">
        <v>25</v>
      </c>
      <c r="H56" s="6" t="s">
        <v>163</v>
      </c>
      <c r="I56" s="4" t="b">
        <f t="shared" si="1"/>
        <v>0</v>
      </c>
      <c r="J56" s="6" t="s">
        <v>164</v>
      </c>
      <c r="L56" s="6" t="s">
        <v>15</v>
      </c>
      <c r="M56" s="6" t="s">
        <v>165</v>
      </c>
    </row>
    <row r="57">
      <c r="A57" s="4" t="s">
        <v>56</v>
      </c>
      <c r="B57" s="4">
        <v>88.0</v>
      </c>
      <c r="C57" s="4">
        <v>90.0</v>
      </c>
      <c r="D57" s="5" t="s">
        <v>142</v>
      </c>
      <c r="E57" s="6" t="s">
        <v>25</v>
      </c>
      <c r="G57" s="6" t="s">
        <v>25</v>
      </c>
      <c r="H57" s="6" t="s">
        <v>63</v>
      </c>
      <c r="I57" s="4" t="b">
        <f t="shared" si="1"/>
        <v>1</v>
      </c>
      <c r="L57" s="4" t="s">
        <v>25</v>
      </c>
      <c r="M57" s="4" t="s">
        <v>139</v>
      </c>
    </row>
    <row r="58">
      <c r="A58" s="4" t="s">
        <v>140</v>
      </c>
      <c r="B58" s="4">
        <v>216.0</v>
      </c>
      <c r="C58" s="4">
        <v>221.0</v>
      </c>
      <c r="D58" s="5" t="s">
        <v>166</v>
      </c>
      <c r="E58" s="6" t="s">
        <v>21</v>
      </c>
      <c r="G58" s="6" t="s">
        <v>21</v>
      </c>
      <c r="H58" s="6" t="s">
        <v>46</v>
      </c>
      <c r="I58" s="4" t="b">
        <f t="shared" si="1"/>
        <v>1</v>
      </c>
      <c r="L58" s="4" t="s">
        <v>21</v>
      </c>
      <c r="M58" s="4" t="s">
        <v>47</v>
      </c>
    </row>
    <row r="59">
      <c r="A59" s="4" t="s">
        <v>33</v>
      </c>
      <c r="B59" s="4">
        <v>121.0</v>
      </c>
      <c r="C59" s="4">
        <v>109.0</v>
      </c>
      <c r="D59" s="5" t="s">
        <v>167</v>
      </c>
      <c r="E59" s="6" t="s">
        <v>21</v>
      </c>
      <c r="F59" s="6" t="s">
        <v>168</v>
      </c>
      <c r="G59" s="6" t="s">
        <v>21</v>
      </c>
      <c r="H59" s="6" t="s">
        <v>169</v>
      </c>
      <c r="I59" s="4" t="b">
        <f t="shared" si="1"/>
        <v>1</v>
      </c>
      <c r="L59" s="4" t="s">
        <v>21</v>
      </c>
      <c r="M59" s="4" t="s">
        <v>170</v>
      </c>
    </row>
    <row r="60">
      <c r="A60" s="4" t="s">
        <v>19</v>
      </c>
      <c r="B60" s="4">
        <v>315.0</v>
      </c>
      <c r="C60" s="4">
        <v>334.0</v>
      </c>
      <c r="D60" s="5" t="s">
        <v>171</v>
      </c>
      <c r="E60" s="6" t="s">
        <v>21</v>
      </c>
      <c r="G60" s="6" t="s">
        <v>21</v>
      </c>
      <c r="I60" s="4" t="b">
        <f t="shared" si="1"/>
        <v>1</v>
      </c>
      <c r="L60" s="4" t="s">
        <v>21</v>
      </c>
      <c r="M60" s="4" t="s">
        <v>147</v>
      </c>
    </row>
    <row r="61">
      <c r="A61" s="4" t="s">
        <v>140</v>
      </c>
      <c r="B61" s="4">
        <v>177.0</v>
      </c>
      <c r="C61" s="4">
        <v>182.0</v>
      </c>
      <c r="D61" s="5" t="s">
        <v>172</v>
      </c>
      <c r="E61" s="6" t="s">
        <v>21</v>
      </c>
      <c r="G61" s="6" t="s">
        <v>21</v>
      </c>
      <c r="I61" s="4" t="b">
        <f t="shared" si="1"/>
        <v>1</v>
      </c>
      <c r="L61" s="4" t="s">
        <v>21</v>
      </c>
      <c r="M61" s="4" t="s">
        <v>147</v>
      </c>
    </row>
    <row r="62">
      <c r="A62" s="4" t="s">
        <v>19</v>
      </c>
      <c r="B62" s="4">
        <v>6.0</v>
      </c>
      <c r="C62" s="4">
        <v>6.0</v>
      </c>
      <c r="D62" s="5" t="s">
        <v>173</v>
      </c>
      <c r="E62" s="6" t="s">
        <v>25</v>
      </c>
      <c r="F62" s="6" t="s">
        <v>26</v>
      </c>
      <c r="G62" s="6" t="s">
        <v>25</v>
      </c>
      <c r="H62" s="6" t="s">
        <v>174</v>
      </c>
      <c r="I62" s="4" t="b">
        <f t="shared" si="1"/>
        <v>1</v>
      </c>
      <c r="L62" s="4" t="s">
        <v>25</v>
      </c>
      <c r="M62" s="4" t="s">
        <v>175</v>
      </c>
    </row>
    <row r="63">
      <c r="A63" s="4" t="s">
        <v>13</v>
      </c>
      <c r="B63" s="4">
        <v>68.0</v>
      </c>
      <c r="C63" s="4">
        <v>68.0</v>
      </c>
      <c r="D63" s="5" t="s">
        <v>176</v>
      </c>
      <c r="E63" s="6" t="s">
        <v>25</v>
      </c>
      <c r="F63" s="6" t="s">
        <v>177</v>
      </c>
      <c r="G63" s="6" t="s">
        <v>25</v>
      </c>
      <c r="H63" s="6" t="s">
        <v>178</v>
      </c>
      <c r="I63" s="4" t="b">
        <f t="shared" si="1"/>
        <v>1</v>
      </c>
      <c r="L63" s="4" t="s">
        <v>25</v>
      </c>
      <c r="M63" s="4" t="s">
        <v>179</v>
      </c>
    </row>
    <row r="64">
      <c r="A64" s="4" t="s">
        <v>13</v>
      </c>
      <c r="B64" s="4">
        <v>102.0</v>
      </c>
      <c r="C64" s="4">
        <v>102.0</v>
      </c>
      <c r="D64" s="5" t="s">
        <v>180</v>
      </c>
      <c r="E64" s="6" t="s">
        <v>21</v>
      </c>
      <c r="G64" s="6" t="s">
        <v>21</v>
      </c>
      <c r="H64" s="6" t="s">
        <v>46</v>
      </c>
      <c r="I64" s="4" t="b">
        <f t="shared" si="1"/>
        <v>1</v>
      </c>
      <c r="L64" s="4" t="s">
        <v>21</v>
      </c>
      <c r="M64" s="4" t="s">
        <v>47</v>
      </c>
    </row>
    <row r="65">
      <c r="A65" s="4" t="s">
        <v>181</v>
      </c>
      <c r="B65" s="4">
        <v>31.0</v>
      </c>
      <c r="C65" s="4">
        <v>32.0</v>
      </c>
      <c r="D65" s="5" t="s">
        <v>182</v>
      </c>
      <c r="E65" s="6" t="s">
        <v>25</v>
      </c>
      <c r="F65" s="6" t="s">
        <v>183</v>
      </c>
      <c r="G65" s="6" t="s">
        <v>25</v>
      </c>
      <c r="H65" s="6" t="s">
        <v>184</v>
      </c>
      <c r="I65" s="4" t="b">
        <f t="shared" si="1"/>
        <v>1</v>
      </c>
      <c r="L65" s="4" t="s">
        <v>25</v>
      </c>
      <c r="M65" s="4" t="s">
        <v>185</v>
      </c>
    </row>
    <row r="66">
      <c r="A66" s="4" t="s">
        <v>13</v>
      </c>
      <c r="B66" s="4">
        <v>269.0</v>
      </c>
      <c r="C66" s="4">
        <v>276.0</v>
      </c>
      <c r="D66" s="5" t="s">
        <v>186</v>
      </c>
      <c r="E66" s="6" t="s">
        <v>29</v>
      </c>
      <c r="G66" s="6" t="s">
        <v>29</v>
      </c>
      <c r="H66" s="6" t="s">
        <v>187</v>
      </c>
      <c r="I66" s="4" t="b">
        <f t="shared" si="1"/>
        <v>1</v>
      </c>
      <c r="L66" s="4" t="s">
        <v>29</v>
      </c>
      <c r="M66" s="4" t="s">
        <v>188</v>
      </c>
    </row>
    <row r="67">
      <c r="A67" s="4" t="s">
        <v>13</v>
      </c>
      <c r="B67" s="4">
        <v>140.0</v>
      </c>
      <c r="C67" s="4">
        <v>140.0</v>
      </c>
      <c r="D67" s="5" t="s">
        <v>189</v>
      </c>
      <c r="E67" s="6" t="s">
        <v>21</v>
      </c>
      <c r="G67" s="6" t="s">
        <v>21</v>
      </c>
      <c r="H67" s="6" t="s">
        <v>46</v>
      </c>
      <c r="I67" s="4" t="b">
        <f t="shared" si="1"/>
        <v>1</v>
      </c>
      <c r="L67" s="4" t="s">
        <v>21</v>
      </c>
      <c r="M67" s="4" t="s">
        <v>47</v>
      </c>
    </row>
    <row r="68">
      <c r="A68" s="4" t="s">
        <v>35</v>
      </c>
      <c r="B68" s="4">
        <v>270.0</v>
      </c>
      <c r="C68" s="4">
        <v>278.0</v>
      </c>
      <c r="D68" s="5" t="s">
        <v>190</v>
      </c>
      <c r="E68" s="6" t="s">
        <v>25</v>
      </c>
      <c r="F68" s="6" t="s">
        <v>191</v>
      </c>
      <c r="G68" s="6" t="s">
        <v>25</v>
      </c>
      <c r="H68" s="6" t="s">
        <v>192</v>
      </c>
      <c r="I68" s="4" t="b">
        <f t="shared" si="1"/>
        <v>1</v>
      </c>
      <c r="L68" s="4" t="s">
        <v>25</v>
      </c>
      <c r="M68" s="4" t="s">
        <v>193</v>
      </c>
    </row>
    <row r="69">
      <c r="A69" s="4" t="s">
        <v>40</v>
      </c>
      <c r="B69" s="4">
        <v>84.0</v>
      </c>
      <c r="C69" s="4">
        <v>84.0</v>
      </c>
      <c r="D69" s="5" t="s">
        <v>194</v>
      </c>
      <c r="E69" s="6" t="s">
        <v>25</v>
      </c>
      <c r="F69" s="6" t="s">
        <v>195</v>
      </c>
      <c r="G69" s="6" t="s">
        <v>25</v>
      </c>
      <c r="H69" s="6" t="s">
        <v>196</v>
      </c>
      <c r="I69" s="4" t="b">
        <f t="shared" si="1"/>
        <v>1</v>
      </c>
      <c r="L69" s="4" t="s">
        <v>25</v>
      </c>
      <c r="M69" s="4" t="s">
        <v>197</v>
      </c>
    </row>
    <row r="70">
      <c r="A70" s="4" t="s">
        <v>19</v>
      </c>
      <c r="B70" s="4">
        <v>329.0</v>
      </c>
      <c r="C70" s="4">
        <v>348.0</v>
      </c>
      <c r="D70" s="5" t="s">
        <v>198</v>
      </c>
      <c r="E70" s="6" t="s">
        <v>29</v>
      </c>
      <c r="G70" s="6" t="s">
        <v>29</v>
      </c>
      <c r="H70" s="6" t="s">
        <v>63</v>
      </c>
      <c r="I70" s="4" t="b">
        <f t="shared" si="1"/>
        <v>1</v>
      </c>
      <c r="L70" s="4" t="s">
        <v>29</v>
      </c>
      <c r="M70" s="4" t="s">
        <v>139</v>
      </c>
    </row>
    <row r="71">
      <c r="A71" s="4" t="s">
        <v>33</v>
      </c>
      <c r="B71" s="4">
        <v>76.0</v>
      </c>
      <c r="C71" s="4">
        <v>75.0</v>
      </c>
      <c r="D71" s="7" t="s">
        <v>199</v>
      </c>
      <c r="E71" s="6" t="s">
        <v>25</v>
      </c>
      <c r="F71" s="6" t="s">
        <v>200</v>
      </c>
      <c r="G71" s="6" t="s">
        <v>21</v>
      </c>
      <c r="H71" s="6" t="s">
        <v>22</v>
      </c>
      <c r="I71" s="4" t="b">
        <f t="shared" si="1"/>
        <v>0</v>
      </c>
      <c r="J71" s="6" t="s">
        <v>201</v>
      </c>
      <c r="L71" s="6" t="s">
        <v>25</v>
      </c>
      <c r="M71" s="6" t="s">
        <v>202</v>
      </c>
    </row>
    <row r="72">
      <c r="A72" s="4" t="s">
        <v>52</v>
      </c>
      <c r="B72" s="4">
        <v>373.0</v>
      </c>
      <c r="C72" s="4">
        <v>386.0</v>
      </c>
      <c r="D72" s="5" t="s">
        <v>137</v>
      </c>
      <c r="E72" s="6" t="s">
        <v>25</v>
      </c>
      <c r="F72" s="6" t="s">
        <v>203</v>
      </c>
      <c r="G72" s="6" t="s">
        <v>29</v>
      </c>
      <c r="H72" s="6" t="s">
        <v>63</v>
      </c>
      <c r="I72" s="4" t="b">
        <f t="shared" si="1"/>
        <v>0</v>
      </c>
      <c r="L72" s="6" t="s">
        <v>29</v>
      </c>
      <c r="M72" s="6" t="s">
        <v>63</v>
      </c>
    </row>
    <row r="73">
      <c r="A73" s="4" t="s">
        <v>35</v>
      </c>
      <c r="B73" s="4">
        <v>85.0</v>
      </c>
      <c r="C73" s="4">
        <v>85.0</v>
      </c>
      <c r="D73" s="7" t="s">
        <v>204</v>
      </c>
      <c r="E73" s="6" t="s">
        <v>25</v>
      </c>
      <c r="F73" s="6" t="s">
        <v>195</v>
      </c>
      <c r="G73" s="6" t="s">
        <v>21</v>
      </c>
      <c r="H73" s="6" t="s">
        <v>205</v>
      </c>
      <c r="I73" s="4" t="b">
        <f t="shared" si="1"/>
        <v>0</v>
      </c>
      <c r="J73" s="6" t="s">
        <v>201</v>
      </c>
      <c r="L73" s="6" t="s">
        <v>25</v>
      </c>
      <c r="M73" s="6" t="s">
        <v>206</v>
      </c>
    </row>
    <row r="74">
      <c r="A74" s="4" t="s">
        <v>13</v>
      </c>
      <c r="B74" s="4">
        <v>203.0</v>
      </c>
      <c r="C74" s="4">
        <v>205.0</v>
      </c>
      <c r="D74" s="5" t="s">
        <v>207</v>
      </c>
      <c r="E74" s="6" t="s">
        <v>21</v>
      </c>
      <c r="G74" s="6" t="s">
        <v>21</v>
      </c>
      <c r="H74" s="6" t="s">
        <v>22</v>
      </c>
      <c r="I74" s="4" t="b">
        <f t="shared" si="1"/>
        <v>1</v>
      </c>
      <c r="L74" s="4" t="s">
        <v>21</v>
      </c>
      <c r="M74" s="4" t="s">
        <v>23</v>
      </c>
    </row>
    <row r="75">
      <c r="A75" s="4" t="s">
        <v>40</v>
      </c>
      <c r="B75" s="4">
        <v>119.0</v>
      </c>
      <c r="C75" s="4">
        <v>119.0</v>
      </c>
      <c r="D75" s="5" t="s">
        <v>208</v>
      </c>
      <c r="E75" s="6" t="s">
        <v>25</v>
      </c>
      <c r="F75" s="6" t="s">
        <v>209</v>
      </c>
      <c r="G75" s="6" t="s">
        <v>25</v>
      </c>
      <c r="H75" s="6" t="s">
        <v>210</v>
      </c>
      <c r="I75" s="4" t="b">
        <f t="shared" si="1"/>
        <v>1</v>
      </c>
      <c r="L75" s="4" t="s">
        <v>25</v>
      </c>
      <c r="M75" s="4" t="s">
        <v>211</v>
      </c>
    </row>
    <row r="76">
      <c r="A76" s="4" t="s">
        <v>50</v>
      </c>
      <c r="B76" s="4">
        <v>45.0</v>
      </c>
      <c r="C76" s="4">
        <v>45.0</v>
      </c>
      <c r="D76" s="5" t="s">
        <v>212</v>
      </c>
      <c r="E76" s="6" t="s">
        <v>21</v>
      </c>
      <c r="G76" s="6" t="s">
        <v>21</v>
      </c>
      <c r="H76" s="6" t="s">
        <v>46</v>
      </c>
      <c r="I76" s="4" t="b">
        <f t="shared" si="1"/>
        <v>1</v>
      </c>
      <c r="L76" s="4" t="s">
        <v>21</v>
      </c>
      <c r="M76" s="4" t="s">
        <v>47</v>
      </c>
    </row>
    <row r="77">
      <c r="A77" s="4" t="s">
        <v>13</v>
      </c>
      <c r="B77" s="4">
        <v>246.0</v>
      </c>
      <c r="C77" s="4">
        <v>250.0</v>
      </c>
      <c r="D77" s="5" t="s">
        <v>213</v>
      </c>
      <c r="E77" s="6" t="s">
        <v>29</v>
      </c>
      <c r="G77" s="6" t="s">
        <v>29</v>
      </c>
      <c r="H77" s="6" t="s">
        <v>63</v>
      </c>
      <c r="I77" s="4" t="b">
        <f t="shared" si="1"/>
        <v>1</v>
      </c>
      <c r="L77" s="4" t="s">
        <v>29</v>
      </c>
      <c r="M77" s="4" t="s">
        <v>139</v>
      </c>
    </row>
    <row r="78">
      <c r="A78" s="4" t="s">
        <v>123</v>
      </c>
      <c r="B78" s="4">
        <v>168.0</v>
      </c>
      <c r="C78" s="4">
        <v>174.0</v>
      </c>
      <c r="D78" s="5" t="s">
        <v>138</v>
      </c>
      <c r="E78" s="6" t="s">
        <v>29</v>
      </c>
      <c r="G78" s="6" t="s">
        <v>29</v>
      </c>
      <c r="H78" s="6" t="s">
        <v>63</v>
      </c>
      <c r="I78" s="4" t="b">
        <f t="shared" si="1"/>
        <v>1</v>
      </c>
      <c r="L78" s="4" t="s">
        <v>29</v>
      </c>
      <c r="M78" s="4" t="s">
        <v>139</v>
      </c>
    </row>
    <row r="79">
      <c r="A79" s="4" t="s">
        <v>33</v>
      </c>
      <c r="B79" s="4">
        <v>422.0</v>
      </c>
      <c r="C79" s="4">
        <v>431.0</v>
      </c>
      <c r="D79" s="5" t="s">
        <v>214</v>
      </c>
      <c r="E79" s="6" t="s">
        <v>29</v>
      </c>
      <c r="G79" s="6" t="s">
        <v>29</v>
      </c>
      <c r="H79" s="6" t="s">
        <v>63</v>
      </c>
      <c r="I79" s="4" t="b">
        <f t="shared" si="1"/>
        <v>1</v>
      </c>
      <c r="L79" s="4" t="s">
        <v>29</v>
      </c>
      <c r="M79" s="4" t="s">
        <v>139</v>
      </c>
    </row>
    <row r="80">
      <c r="A80" s="4" t="s">
        <v>40</v>
      </c>
      <c r="B80" s="4">
        <v>191.0</v>
      </c>
      <c r="C80" s="4">
        <v>191.0</v>
      </c>
      <c r="D80" s="5" t="s">
        <v>215</v>
      </c>
      <c r="E80" s="6" t="s">
        <v>25</v>
      </c>
      <c r="F80" s="6" t="s">
        <v>216</v>
      </c>
      <c r="G80" s="6" t="s">
        <v>25</v>
      </c>
      <c r="H80" s="6" t="s">
        <v>63</v>
      </c>
      <c r="I80" s="4" t="b">
        <f t="shared" si="1"/>
        <v>1</v>
      </c>
      <c r="L80" s="4" t="s">
        <v>25</v>
      </c>
      <c r="M80" s="4" t="s">
        <v>217</v>
      </c>
    </row>
    <row r="81">
      <c r="A81" s="4" t="s">
        <v>35</v>
      </c>
      <c r="B81" s="4">
        <v>102.0</v>
      </c>
      <c r="C81" s="4">
        <v>102.0</v>
      </c>
      <c r="D81" s="5" t="s">
        <v>218</v>
      </c>
      <c r="E81" s="6" t="s">
        <v>21</v>
      </c>
      <c r="F81" s="6" t="s">
        <v>219</v>
      </c>
      <c r="G81" s="6" t="s">
        <v>25</v>
      </c>
      <c r="H81" s="6" t="s">
        <v>220</v>
      </c>
      <c r="I81" s="4" t="b">
        <f t="shared" si="1"/>
        <v>0</v>
      </c>
      <c r="L81" s="6" t="s">
        <v>25</v>
      </c>
      <c r="M81" s="6" t="s">
        <v>220</v>
      </c>
    </row>
    <row r="82">
      <c r="A82" s="4" t="s">
        <v>221</v>
      </c>
      <c r="B82" s="4">
        <v>32.0</v>
      </c>
      <c r="C82" s="4">
        <v>32.0</v>
      </c>
      <c r="D82" s="7" t="s">
        <v>222</v>
      </c>
      <c r="E82" s="6" t="s">
        <v>21</v>
      </c>
      <c r="F82" s="6" t="s">
        <v>223</v>
      </c>
      <c r="G82" s="6" t="s">
        <v>25</v>
      </c>
      <c r="H82" s="6" t="s">
        <v>224</v>
      </c>
      <c r="I82" s="4" t="b">
        <f t="shared" si="1"/>
        <v>0</v>
      </c>
      <c r="J82" s="6" t="s">
        <v>223</v>
      </c>
      <c r="K82" s="6" t="s">
        <v>225</v>
      </c>
      <c r="L82" s="6" t="s">
        <v>21</v>
      </c>
      <c r="M82" s="6" t="s">
        <v>226</v>
      </c>
    </row>
    <row r="83">
      <c r="A83" s="4" t="s">
        <v>48</v>
      </c>
      <c r="B83" s="4">
        <v>237.0</v>
      </c>
      <c r="C83" s="4">
        <v>243.0</v>
      </c>
      <c r="D83" s="5" t="s">
        <v>227</v>
      </c>
      <c r="E83" s="6" t="s">
        <v>25</v>
      </c>
      <c r="F83" s="6" t="s">
        <v>228</v>
      </c>
      <c r="G83" s="6" t="s">
        <v>25</v>
      </c>
      <c r="H83" s="6" t="s">
        <v>229</v>
      </c>
      <c r="I83" s="4" t="b">
        <f t="shared" si="1"/>
        <v>1</v>
      </c>
      <c r="L83" s="4" t="s">
        <v>25</v>
      </c>
      <c r="M83" s="4" t="s">
        <v>230</v>
      </c>
    </row>
    <row r="84">
      <c r="A84" s="4" t="s">
        <v>48</v>
      </c>
      <c r="B84" s="4">
        <v>120.0</v>
      </c>
      <c r="C84" s="4">
        <v>123.0</v>
      </c>
      <c r="D84" s="5" t="s">
        <v>231</v>
      </c>
      <c r="E84" s="6" t="s">
        <v>21</v>
      </c>
      <c r="G84" s="6" t="s">
        <v>21</v>
      </c>
      <c r="H84" s="6" t="s">
        <v>22</v>
      </c>
      <c r="I84" s="4" t="b">
        <f t="shared" si="1"/>
        <v>1</v>
      </c>
      <c r="L84" s="4" t="s">
        <v>21</v>
      </c>
      <c r="M84" s="4" t="s">
        <v>23</v>
      </c>
    </row>
    <row r="85">
      <c r="A85" s="4" t="s">
        <v>181</v>
      </c>
      <c r="B85" s="4">
        <v>12.0</v>
      </c>
      <c r="C85" s="4">
        <v>12.0</v>
      </c>
      <c r="D85" s="5" t="s">
        <v>232</v>
      </c>
      <c r="E85" s="6" t="s">
        <v>25</v>
      </c>
      <c r="F85" s="6" t="s">
        <v>233</v>
      </c>
      <c r="G85" s="6" t="s">
        <v>25</v>
      </c>
      <c r="H85" s="6" t="s">
        <v>63</v>
      </c>
      <c r="I85" s="4" t="b">
        <f t="shared" si="1"/>
        <v>1</v>
      </c>
      <c r="L85" s="4" t="s">
        <v>25</v>
      </c>
      <c r="M85" s="4" t="s">
        <v>234</v>
      </c>
    </row>
    <row r="86">
      <c r="A86" s="4" t="s">
        <v>65</v>
      </c>
      <c r="B86" s="4">
        <v>199.0</v>
      </c>
      <c r="C86" s="4">
        <v>207.0</v>
      </c>
      <c r="D86" s="5" t="s">
        <v>235</v>
      </c>
      <c r="E86" s="6" t="s">
        <v>25</v>
      </c>
      <c r="F86" s="6" t="s">
        <v>236</v>
      </c>
      <c r="G86" s="6" t="s">
        <v>25</v>
      </c>
      <c r="H86" s="6" t="s">
        <v>237</v>
      </c>
      <c r="I86" s="4" t="b">
        <f t="shared" si="1"/>
        <v>1</v>
      </c>
      <c r="L86" s="4" t="s">
        <v>25</v>
      </c>
      <c r="M86" s="4" t="s">
        <v>238</v>
      </c>
    </row>
    <row r="87">
      <c r="A87" s="4" t="s">
        <v>33</v>
      </c>
      <c r="B87" s="4">
        <v>61.0</v>
      </c>
      <c r="C87" s="4">
        <v>60.0</v>
      </c>
      <c r="D87" s="5" t="s">
        <v>239</v>
      </c>
      <c r="E87" s="6" t="s">
        <v>25</v>
      </c>
      <c r="F87" s="6" t="s">
        <v>240</v>
      </c>
      <c r="G87" s="6" t="s">
        <v>25</v>
      </c>
      <c r="H87" s="6" t="s">
        <v>241</v>
      </c>
      <c r="I87" s="4" t="b">
        <f t="shared" si="1"/>
        <v>1</v>
      </c>
      <c r="L87" s="4" t="s">
        <v>25</v>
      </c>
      <c r="M87" s="4" t="s">
        <v>242</v>
      </c>
    </row>
    <row r="88">
      <c r="A88" s="4" t="s">
        <v>56</v>
      </c>
      <c r="B88" s="4">
        <v>90.0</v>
      </c>
      <c r="C88" s="4">
        <v>92.0</v>
      </c>
      <c r="D88" s="5" t="s">
        <v>243</v>
      </c>
      <c r="E88" s="6" t="s">
        <v>21</v>
      </c>
      <c r="G88" s="6" t="s">
        <v>21</v>
      </c>
      <c r="H88" s="6" t="s">
        <v>22</v>
      </c>
      <c r="I88" s="4" t="b">
        <f t="shared" si="1"/>
        <v>1</v>
      </c>
      <c r="L88" s="4" t="s">
        <v>21</v>
      </c>
      <c r="M88" s="4" t="s">
        <v>23</v>
      </c>
    </row>
    <row r="89">
      <c r="A89" s="4" t="s">
        <v>52</v>
      </c>
      <c r="B89" s="4">
        <v>354.0</v>
      </c>
      <c r="C89" s="4">
        <v>367.0</v>
      </c>
      <c r="D89" s="5" t="s">
        <v>244</v>
      </c>
      <c r="E89" s="6" t="s">
        <v>29</v>
      </c>
      <c r="G89" s="6" t="s">
        <v>29</v>
      </c>
      <c r="H89" s="6" t="s">
        <v>63</v>
      </c>
      <c r="I89" s="4" t="b">
        <f t="shared" si="1"/>
        <v>1</v>
      </c>
      <c r="L89" s="4" t="s">
        <v>29</v>
      </c>
      <c r="M89" s="4" t="s">
        <v>139</v>
      </c>
    </row>
    <row r="90">
      <c r="A90" s="4" t="s">
        <v>19</v>
      </c>
      <c r="B90" s="4">
        <v>340.0</v>
      </c>
      <c r="C90" s="4">
        <v>359.0</v>
      </c>
      <c r="D90" s="5" t="s">
        <v>245</v>
      </c>
      <c r="E90" s="6" t="s">
        <v>29</v>
      </c>
      <c r="G90" s="6" t="s">
        <v>29</v>
      </c>
      <c r="H90" s="6" t="s">
        <v>63</v>
      </c>
      <c r="I90" s="4" t="b">
        <f t="shared" si="1"/>
        <v>1</v>
      </c>
      <c r="L90" s="4" t="s">
        <v>29</v>
      </c>
      <c r="M90" s="4" t="s">
        <v>139</v>
      </c>
    </row>
    <row r="91">
      <c r="A91" s="4" t="s">
        <v>19</v>
      </c>
      <c r="B91" s="4">
        <v>163.0</v>
      </c>
      <c r="C91" s="4">
        <v>165.0</v>
      </c>
      <c r="D91" s="5" t="s">
        <v>246</v>
      </c>
      <c r="E91" s="6" t="s">
        <v>29</v>
      </c>
      <c r="F91" s="6" t="s">
        <v>247</v>
      </c>
      <c r="G91" s="6" t="s">
        <v>29</v>
      </c>
      <c r="H91" s="6" t="s">
        <v>248</v>
      </c>
      <c r="I91" s="4" t="b">
        <f t="shared" si="1"/>
        <v>1</v>
      </c>
      <c r="L91" s="4" t="s">
        <v>29</v>
      </c>
      <c r="M91" s="4" t="s">
        <v>249</v>
      </c>
    </row>
    <row r="92">
      <c r="A92" s="4" t="s">
        <v>56</v>
      </c>
      <c r="B92" s="4">
        <v>76.0</v>
      </c>
      <c r="C92" s="4">
        <v>77.0</v>
      </c>
      <c r="D92" s="5" t="s">
        <v>74</v>
      </c>
      <c r="E92" s="6" t="s">
        <v>21</v>
      </c>
      <c r="G92" s="6" t="s">
        <v>21</v>
      </c>
      <c r="H92" s="6" t="s">
        <v>46</v>
      </c>
      <c r="I92" s="4" t="b">
        <f t="shared" si="1"/>
        <v>1</v>
      </c>
      <c r="L92" s="4" t="s">
        <v>21</v>
      </c>
      <c r="M92" s="4" t="s">
        <v>47</v>
      </c>
    </row>
    <row r="93">
      <c r="A93" s="4" t="s">
        <v>33</v>
      </c>
      <c r="B93" s="4">
        <v>103.0</v>
      </c>
      <c r="C93" s="4">
        <v>91.0</v>
      </c>
      <c r="D93" s="5" t="s">
        <v>250</v>
      </c>
      <c r="E93" s="6" t="s">
        <v>21</v>
      </c>
      <c r="G93" s="6" t="s">
        <v>21</v>
      </c>
      <c r="H93" s="6" t="s">
        <v>251</v>
      </c>
      <c r="I93" s="4" t="b">
        <f t="shared" si="1"/>
        <v>1</v>
      </c>
      <c r="L93" s="4" t="s">
        <v>21</v>
      </c>
      <c r="M93" s="4" t="s">
        <v>252</v>
      </c>
    </row>
    <row r="94">
      <c r="A94" s="4" t="s">
        <v>50</v>
      </c>
      <c r="B94" s="4">
        <v>11.0</v>
      </c>
      <c r="C94" s="4">
        <v>11.0</v>
      </c>
      <c r="D94" s="5" t="s">
        <v>253</v>
      </c>
      <c r="E94" s="6" t="s">
        <v>21</v>
      </c>
      <c r="G94" s="6" t="s">
        <v>29</v>
      </c>
      <c r="H94" s="6" t="s">
        <v>63</v>
      </c>
      <c r="I94" s="4" t="b">
        <f t="shared" si="1"/>
        <v>0</v>
      </c>
      <c r="L94" s="6" t="s">
        <v>29</v>
      </c>
      <c r="M94" s="6" t="s">
        <v>63</v>
      </c>
    </row>
    <row r="95">
      <c r="A95" s="4" t="s">
        <v>40</v>
      </c>
      <c r="B95" s="4">
        <v>48.0</v>
      </c>
      <c r="C95" s="4">
        <v>48.0</v>
      </c>
      <c r="D95" s="5" t="s">
        <v>254</v>
      </c>
      <c r="E95" s="6" t="s">
        <v>21</v>
      </c>
      <c r="G95" s="6" t="s">
        <v>21</v>
      </c>
      <c r="H95" s="6" t="s">
        <v>46</v>
      </c>
      <c r="I95" s="4" t="b">
        <f t="shared" si="1"/>
        <v>1</v>
      </c>
      <c r="L95" s="4" t="s">
        <v>21</v>
      </c>
      <c r="M95" s="4" t="s">
        <v>47</v>
      </c>
    </row>
    <row r="96">
      <c r="A96" s="4" t="s">
        <v>19</v>
      </c>
      <c r="B96" s="4">
        <v>157.0</v>
      </c>
      <c r="C96" s="4">
        <v>159.0</v>
      </c>
      <c r="D96" s="5" t="s">
        <v>255</v>
      </c>
      <c r="E96" s="6" t="s">
        <v>21</v>
      </c>
      <c r="G96" s="6" t="s">
        <v>21</v>
      </c>
      <c r="H96" s="6" t="s">
        <v>46</v>
      </c>
      <c r="I96" s="4" t="b">
        <f t="shared" si="1"/>
        <v>1</v>
      </c>
      <c r="L96" s="4" t="s">
        <v>21</v>
      </c>
      <c r="M96" s="4" t="s">
        <v>47</v>
      </c>
    </row>
    <row r="97">
      <c r="A97" s="4" t="s">
        <v>19</v>
      </c>
      <c r="B97" s="4">
        <v>246.0</v>
      </c>
      <c r="C97" s="4">
        <v>255.0</v>
      </c>
      <c r="D97" s="5" t="s">
        <v>256</v>
      </c>
      <c r="E97" s="6" t="s">
        <v>21</v>
      </c>
      <c r="G97" s="6" t="s">
        <v>21</v>
      </c>
      <c r="I97" s="4" t="b">
        <f t="shared" si="1"/>
        <v>1</v>
      </c>
      <c r="L97" s="4" t="s">
        <v>21</v>
      </c>
      <c r="M97" s="4" t="s">
        <v>147</v>
      </c>
    </row>
    <row r="98">
      <c r="A98" s="4" t="s">
        <v>181</v>
      </c>
      <c r="B98" s="4">
        <v>118.0</v>
      </c>
      <c r="C98" s="4">
        <v>119.0</v>
      </c>
      <c r="D98" s="5" t="s">
        <v>257</v>
      </c>
      <c r="E98" s="6" t="s">
        <v>25</v>
      </c>
      <c r="F98" s="6" t="s">
        <v>258</v>
      </c>
      <c r="G98" s="6" t="s">
        <v>25</v>
      </c>
      <c r="H98" s="6" t="s">
        <v>259</v>
      </c>
      <c r="I98" s="4" t="b">
        <f t="shared" si="1"/>
        <v>1</v>
      </c>
      <c r="L98" s="4" t="s">
        <v>25</v>
      </c>
      <c r="M98" s="4" t="s">
        <v>260</v>
      </c>
    </row>
    <row r="99">
      <c r="A99" s="4" t="s">
        <v>221</v>
      </c>
      <c r="B99" s="4">
        <v>19.0</v>
      </c>
      <c r="C99" s="4">
        <v>19.0</v>
      </c>
      <c r="D99" s="5" t="s">
        <v>261</v>
      </c>
      <c r="E99" s="6" t="s">
        <v>25</v>
      </c>
      <c r="F99" s="6" t="s">
        <v>262</v>
      </c>
      <c r="G99" s="6" t="s">
        <v>25</v>
      </c>
      <c r="H99" s="6" t="s">
        <v>263</v>
      </c>
      <c r="I99" s="4" t="b">
        <f t="shared" si="1"/>
        <v>1</v>
      </c>
      <c r="L99" s="4" t="s">
        <v>25</v>
      </c>
      <c r="M99" s="4" t="s">
        <v>264</v>
      </c>
    </row>
    <row r="100">
      <c r="A100" s="4" t="s">
        <v>35</v>
      </c>
      <c r="B100" s="4">
        <v>29.0</v>
      </c>
      <c r="C100" s="4">
        <v>29.0</v>
      </c>
      <c r="D100" s="5" t="s">
        <v>265</v>
      </c>
      <c r="E100" s="6" t="s">
        <v>21</v>
      </c>
      <c r="G100" s="6" t="s">
        <v>21</v>
      </c>
      <c r="I100" s="4" t="b">
        <f t="shared" si="1"/>
        <v>1</v>
      </c>
      <c r="L100" s="4" t="s">
        <v>21</v>
      </c>
      <c r="M100" s="4" t="s">
        <v>147</v>
      </c>
    </row>
    <row r="101">
      <c r="A101" s="4" t="s">
        <v>33</v>
      </c>
      <c r="B101" s="4">
        <v>229.0</v>
      </c>
      <c r="C101" s="4">
        <v>219.0</v>
      </c>
      <c r="D101" s="5" t="s">
        <v>266</v>
      </c>
      <c r="E101" s="6" t="s">
        <v>29</v>
      </c>
      <c r="F101" s="6" t="s">
        <v>267</v>
      </c>
      <c r="G101" s="6" t="s">
        <v>29</v>
      </c>
      <c r="H101" s="6" t="s">
        <v>268</v>
      </c>
      <c r="I101" s="4" t="b">
        <f t="shared" si="1"/>
        <v>1</v>
      </c>
      <c r="L101" s="4" t="s">
        <v>29</v>
      </c>
      <c r="M101" s="4" t="s">
        <v>269</v>
      </c>
    </row>
    <row r="102">
      <c r="A102" s="4" t="s">
        <v>35</v>
      </c>
      <c r="B102" s="4">
        <v>99.0</v>
      </c>
      <c r="C102" s="4">
        <v>99.0</v>
      </c>
      <c r="D102" s="5" t="s">
        <v>270</v>
      </c>
      <c r="E102" s="6" t="s">
        <v>21</v>
      </c>
      <c r="G102" s="6" t="s">
        <v>21</v>
      </c>
      <c r="I102" s="4" t="b">
        <f t="shared" si="1"/>
        <v>1</v>
      </c>
      <c r="L102" s="4" t="s">
        <v>21</v>
      </c>
      <c r="M102" s="4" t="s">
        <v>147</v>
      </c>
    </row>
    <row r="103">
      <c r="A103" s="4" t="s">
        <v>52</v>
      </c>
      <c r="B103" s="4">
        <v>338.0</v>
      </c>
      <c r="C103" s="4">
        <v>351.0</v>
      </c>
      <c r="D103" s="5" t="s">
        <v>83</v>
      </c>
      <c r="E103" s="6" t="s">
        <v>29</v>
      </c>
      <c r="G103" s="6" t="s">
        <v>29</v>
      </c>
      <c r="H103" s="6" t="s">
        <v>63</v>
      </c>
      <c r="I103" s="4" t="b">
        <f t="shared" si="1"/>
        <v>1</v>
      </c>
      <c r="L103" s="4" t="s">
        <v>29</v>
      </c>
      <c r="M103" s="4" t="s">
        <v>139</v>
      </c>
    </row>
    <row r="104">
      <c r="A104" s="4" t="s">
        <v>52</v>
      </c>
      <c r="B104" s="4">
        <v>139.0</v>
      </c>
      <c r="C104" s="4">
        <v>142.0</v>
      </c>
      <c r="D104" s="5" t="s">
        <v>271</v>
      </c>
      <c r="E104" s="6" t="s">
        <v>21</v>
      </c>
      <c r="G104" s="6" t="s">
        <v>21</v>
      </c>
      <c r="H104" s="6" t="s">
        <v>272</v>
      </c>
      <c r="I104" s="4" t="b">
        <f t="shared" si="1"/>
        <v>1</v>
      </c>
      <c r="L104" s="4" t="s">
        <v>21</v>
      </c>
      <c r="M104" s="4" t="s">
        <v>273</v>
      </c>
    </row>
    <row r="105">
      <c r="A105" s="4" t="s">
        <v>33</v>
      </c>
      <c r="B105" s="4">
        <v>263.0</v>
      </c>
      <c r="C105" s="4">
        <v>255.0</v>
      </c>
      <c r="D105" s="5" t="s">
        <v>274</v>
      </c>
      <c r="E105" s="6" t="s">
        <v>29</v>
      </c>
      <c r="G105" s="6" t="s">
        <v>29</v>
      </c>
      <c r="H105" s="6" t="s">
        <v>63</v>
      </c>
      <c r="I105" s="4" t="b">
        <f t="shared" si="1"/>
        <v>1</v>
      </c>
      <c r="L105" s="4" t="s">
        <v>29</v>
      </c>
      <c r="M105" s="4" t="s">
        <v>139</v>
      </c>
    </row>
    <row r="106">
      <c r="A106" s="4" t="s">
        <v>48</v>
      </c>
      <c r="B106" s="4">
        <v>85.0</v>
      </c>
      <c r="C106" s="4">
        <v>86.0</v>
      </c>
      <c r="D106" s="5" t="s">
        <v>275</v>
      </c>
      <c r="E106" s="6" t="s">
        <v>21</v>
      </c>
      <c r="G106" s="6" t="s">
        <v>21</v>
      </c>
      <c r="I106" s="4" t="b">
        <f t="shared" si="1"/>
        <v>1</v>
      </c>
      <c r="L106" s="4" t="s">
        <v>21</v>
      </c>
      <c r="M106" s="4" t="s">
        <v>147</v>
      </c>
    </row>
    <row r="107">
      <c r="A107" s="4" t="s">
        <v>48</v>
      </c>
      <c r="B107" s="4">
        <v>193.0</v>
      </c>
      <c r="C107" s="4">
        <v>199.0</v>
      </c>
      <c r="D107" s="5" t="s">
        <v>276</v>
      </c>
      <c r="E107" s="6" t="s">
        <v>29</v>
      </c>
      <c r="G107" s="6" t="s">
        <v>29</v>
      </c>
      <c r="H107" s="6" t="s">
        <v>63</v>
      </c>
      <c r="I107" s="4" t="b">
        <f t="shared" si="1"/>
        <v>1</v>
      </c>
      <c r="L107" s="4" t="s">
        <v>29</v>
      </c>
      <c r="M107" s="4" t="s">
        <v>139</v>
      </c>
    </row>
    <row r="108">
      <c r="A108" s="4" t="s">
        <v>50</v>
      </c>
      <c r="B108" s="4">
        <v>238.0</v>
      </c>
      <c r="C108" s="4">
        <v>246.0</v>
      </c>
      <c r="D108" s="5" t="s">
        <v>277</v>
      </c>
      <c r="E108" s="6" t="s">
        <v>25</v>
      </c>
      <c r="F108" s="6" t="s">
        <v>278</v>
      </c>
      <c r="G108" s="6" t="s">
        <v>25</v>
      </c>
      <c r="H108" s="6" t="s">
        <v>279</v>
      </c>
      <c r="I108" s="4" t="b">
        <f t="shared" si="1"/>
        <v>1</v>
      </c>
      <c r="L108" s="4" t="s">
        <v>25</v>
      </c>
      <c r="M108" s="4" t="s">
        <v>280</v>
      </c>
    </row>
    <row r="109">
      <c r="A109" s="4" t="s">
        <v>19</v>
      </c>
      <c r="B109" s="4">
        <v>222.0</v>
      </c>
      <c r="C109" s="4">
        <v>229.0</v>
      </c>
      <c r="D109" s="5" t="s">
        <v>281</v>
      </c>
      <c r="E109" s="6" t="s">
        <v>29</v>
      </c>
      <c r="G109" s="6" t="s">
        <v>21</v>
      </c>
      <c r="I109" s="4" t="b">
        <f t="shared" si="1"/>
        <v>0</v>
      </c>
      <c r="J109" s="6" t="s">
        <v>282</v>
      </c>
      <c r="L109" s="6" t="s">
        <v>29</v>
      </c>
      <c r="M109" s="6" t="s">
        <v>63</v>
      </c>
    </row>
    <row r="110">
      <c r="A110" s="4" t="s">
        <v>19</v>
      </c>
      <c r="B110" s="4">
        <v>115.0</v>
      </c>
      <c r="C110" s="4">
        <v>115.0</v>
      </c>
      <c r="D110" s="5" t="s">
        <v>61</v>
      </c>
      <c r="E110" s="6" t="s">
        <v>29</v>
      </c>
      <c r="G110" s="6" t="s">
        <v>29</v>
      </c>
      <c r="H110" s="6" t="s">
        <v>63</v>
      </c>
      <c r="I110" s="4" t="b">
        <f t="shared" si="1"/>
        <v>1</v>
      </c>
      <c r="L110" s="4" t="s">
        <v>29</v>
      </c>
      <c r="M110" s="4" t="s">
        <v>139</v>
      </c>
    </row>
    <row r="111">
      <c r="A111" s="4" t="s">
        <v>123</v>
      </c>
      <c r="B111" s="4">
        <v>35.0</v>
      </c>
      <c r="C111" s="4">
        <v>35.0</v>
      </c>
      <c r="D111" s="7" t="s">
        <v>283</v>
      </c>
      <c r="E111" s="6" t="s">
        <v>25</v>
      </c>
      <c r="F111" s="6" t="s">
        <v>195</v>
      </c>
      <c r="G111" s="6" t="s">
        <v>21</v>
      </c>
      <c r="I111" s="4" t="b">
        <f t="shared" si="1"/>
        <v>0</v>
      </c>
      <c r="J111" s="6" t="s">
        <v>195</v>
      </c>
      <c r="K111" s="8" t="s">
        <v>284</v>
      </c>
      <c r="L111" s="6" t="s">
        <v>21</v>
      </c>
      <c r="M111" s="6" t="s">
        <v>285</v>
      </c>
    </row>
    <row r="112">
      <c r="A112" s="4" t="s">
        <v>33</v>
      </c>
      <c r="B112" s="4">
        <v>127.0</v>
      </c>
      <c r="C112" s="4">
        <v>115.0</v>
      </c>
      <c r="D112" s="5" t="s">
        <v>286</v>
      </c>
      <c r="E112" s="6" t="s">
        <v>21</v>
      </c>
      <c r="G112" s="6" t="s">
        <v>21</v>
      </c>
      <c r="I112" s="4" t="b">
        <f t="shared" si="1"/>
        <v>1</v>
      </c>
      <c r="L112" s="4" t="s">
        <v>21</v>
      </c>
      <c r="M112" s="4" t="s">
        <v>147</v>
      </c>
    </row>
    <row r="113">
      <c r="A113" s="4" t="s">
        <v>13</v>
      </c>
      <c r="B113" s="4">
        <v>342.0</v>
      </c>
      <c r="C113" s="4">
        <v>361.0</v>
      </c>
      <c r="D113" s="5" t="s">
        <v>287</v>
      </c>
      <c r="E113" s="6" t="s">
        <v>21</v>
      </c>
      <c r="G113" s="6" t="s">
        <v>21</v>
      </c>
      <c r="I113" s="4" t="b">
        <f t="shared" si="1"/>
        <v>1</v>
      </c>
      <c r="L113" s="4" t="s">
        <v>21</v>
      </c>
      <c r="M113" s="4" t="s">
        <v>147</v>
      </c>
    </row>
    <row r="114">
      <c r="A114" s="4" t="s">
        <v>52</v>
      </c>
      <c r="B114" s="4">
        <v>319.0</v>
      </c>
      <c r="C114" s="4">
        <v>332.0</v>
      </c>
      <c r="D114" s="5" t="s">
        <v>288</v>
      </c>
      <c r="E114" s="6" t="s">
        <v>29</v>
      </c>
      <c r="G114" s="6" t="s">
        <v>29</v>
      </c>
      <c r="H114" s="6" t="s">
        <v>63</v>
      </c>
      <c r="I114" s="4" t="b">
        <f t="shared" si="1"/>
        <v>1</v>
      </c>
      <c r="L114" s="4" t="s">
        <v>29</v>
      </c>
      <c r="M114" s="4" t="s">
        <v>139</v>
      </c>
    </row>
    <row r="115">
      <c r="A115" s="4" t="s">
        <v>19</v>
      </c>
      <c r="B115" s="4">
        <v>330.0</v>
      </c>
      <c r="C115" s="4">
        <v>349.0</v>
      </c>
      <c r="D115" s="5" t="s">
        <v>289</v>
      </c>
      <c r="E115" s="6" t="s">
        <v>29</v>
      </c>
      <c r="G115" s="6" t="s">
        <v>29</v>
      </c>
      <c r="H115" s="6" t="s">
        <v>63</v>
      </c>
      <c r="I115" s="4" t="b">
        <f t="shared" si="1"/>
        <v>1</v>
      </c>
      <c r="L115" s="4" t="s">
        <v>29</v>
      </c>
      <c r="M115" s="4" t="s">
        <v>139</v>
      </c>
    </row>
    <row r="116">
      <c r="A116" s="4" t="s">
        <v>33</v>
      </c>
      <c r="B116" s="4">
        <v>218.0</v>
      </c>
      <c r="C116" s="4">
        <v>208.0</v>
      </c>
      <c r="D116" s="5" t="s">
        <v>290</v>
      </c>
      <c r="E116" s="6" t="s">
        <v>29</v>
      </c>
      <c r="G116" s="6" t="s">
        <v>29</v>
      </c>
      <c r="H116" s="6" t="s">
        <v>63</v>
      </c>
      <c r="I116" s="4" t="b">
        <f t="shared" si="1"/>
        <v>1</v>
      </c>
      <c r="L116" s="4" t="s">
        <v>29</v>
      </c>
      <c r="M116" s="4" t="s">
        <v>139</v>
      </c>
    </row>
    <row r="117">
      <c r="A117" s="4" t="s">
        <v>13</v>
      </c>
      <c r="B117" s="4">
        <v>270.0</v>
      </c>
      <c r="C117" s="4">
        <v>277.0</v>
      </c>
      <c r="D117" s="5" t="s">
        <v>291</v>
      </c>
      <c r="E117" s="6" t="s">
        <v>21</v>
      </c>
      <c r="G117" s="6" t="s">
        <v>21</v>
      </c>
      <c r="I117" s="4" t="b">
        <f t="shared" si="1"/>
        <v>1</v>
      </c>
      <c r="L117" s="4" t="s">
        <v>21</v>
      </c>
      <c r="M117" s="4" t="s">
        <v>147</v>
      </c>
    </row>
    <row r="118">
      <c r="A118" s="4" t="s">
        <v>52</v>
      </c>
      <c r="B118" s="4">
        <v>78.0</v>
      </c>
      <c r="C118" s="4">
        <v>80.0</v>
      </c>
      <c r="D118" s="5" t="s">
        <v>292</v>
      </c>
      <c r="E118" s="6" t="s">
        <v>29</v>
      </c>
      <c r="G118" s="6" t="s">
        <v>29</v>
      </c>
      <c r="H118" s="6" t="s">
        <v>63</v>
      </c>
      <c r="I118" s="4" t="b">
        <f t="shared" si="1"/>
        <v>1</v>
      </c>
      <c r="L118" s="4" t="s">
        <v>29</v>
      </c>
      <c r="M118" s="4" t="s">
        <v>139</v>
      </c>
    </row>
    <row r="119">
      <c r="A119" s="4" t="s">
        <v>33</v>
      </c>
      <c r="B119" s="4">
        <v>54.0</v>
      </c>
      <c r="C119" s="4">
        <v>54.0</v>
      </c>
      <c r="D119" s="5" t="s">
        <v>293</v>
      </c>
      <c r="E119" s="6" t="s">
        <v>21</v>
      </c>
      <c r="G119" s="6" t="s">
        <v>21</v>
      </c>
      <c r="I119" s="4" t="b">
        <f t="shared" si="1"/>
        <v>1</v>
      </c>
      <c r="L119" s="4" t="s">
        <v>21</v>
      </c>
      <c r="M119" s="4" t="s">
        <v>147</v>
      </c>
    </row>
    <row r="120">
      <c r="A120" s="4" t="s">
        <v>50</v>
      </c>
      <c r="B120" s="4">
        <v>147.0</v>
      </c>
      <c r="C120" s="4">
        <v>152.0</v>
      </c>
      <c r="D120" s="5" t="s">
        <v>294</v>
      </c>
      <c r="E120" s="6" t="s">
        <v>21</v>
      </c>
      <c r="G120" s="6" t="s">
        <v>21</v>
      </c>
      <c r="I120" s="4" t="b">
        <f t="shared" si="1"/>
        <v>1</v>
      </c>
      <c r="L120" s="4" t="s">
        <v>21</v>
      </c>
      <c r="M120" s="4" t="s">
        <v>147</v>
      </c>
    </row>
    <row r="121">
      <c r="A121" s="4" t="s">
        <v>50</v>
      </c>
      <c r="B121" s="4">
        <v>200.0</v>
      </c>
      <c r="C121" s="4">
        <v>208.0</v>
      </c>
      <c r="D121" s="5" t="s">
        <v>295</v>
      </c>
      <c r="E121" s="6" t="s">
        <v>25</v>
      </c>
      <c r="F121" s="6" t="s">
        <v>240</v>
      </c>
      <c r="G121" s="6" t="s">
        <v>25</v>
      </c>
      <c r="H121" s="6" t="s">
        <v>296</v>
      </c>
      <c r="I121" s="4" t="b">
        <f t="shared" si="1"/>
        <v>1</v>
      </c>
      <c r="L121" s="4" t="s">
        <v>25</v>
      </c>
      <c r="M121" s="4" t="s">
        <v>297</v>
      </c>
    </row>
    <row r="122">
      <c r="A122" s="4" t="s">
        <v>65</v>
      </c>
      <c r="B122" s="4">
        <v>254.0</v>
      </c>
      <c r="C122" s="4">
        <v>262.0</v>
      </c>
      <c r="D122" s="5" t="s">
        <v>298</v>
      </c>
      <c r="E122" s="6" t="s">
        <v>21</v>
      </c>
      <c r="G122" s="6" t="s">
        <v>21</v>
      </c>
      <c r="I122" s="4" t="b">
        <f t="shared" si="1"/>
        <v>1</v>
      </c>
      <c r="L122" s="4" t="s">
        <v>21</v>
      </c>
      <c r="M122" s="4" t="s">
        <v>147</v>
      </c>
    </row>
    <row r="123">
      <c r="A123" s="4" t="s">
        <v>56</v>
      </c>
      <c r="B123" s="4">
        <v>75.0</v>
      </c>
      <c r="C123" s="4">
        <v>76.0</v>
      </c>
      <c r="D123" s="5" t="s">
        <v>299</v>
      </c>
      <c r="E123" s="6" t="s">
        <v>21</v>
      </c>
      <c r="G123" s="6" t="s">
        <v>21</v>
      </c>
      <c r="I123" s="4" t="b">
        <f t="shared" si="1"/>
        <v>1</v>
      </c>
      <c r="L123" s="4" t="s">
        <v>21</v>
      </c>
      <c r="M123" s="4" t="s">
        <v>147</v>
      </c>
    </row>
    <row r="124">
      <c r="A124" s="4" t="s">
        <v>52</v>
      </c>
      <c r="B124" s="4">
        <v>180.0</v>
      </c>
      <c r="C124" s="4">
        <v>184.0</v>
      </c>
      <c r="D124" s="5" t="s">
        <v>300</v>
      </c>
      <c r="E124" s="6" t="s">
        <v>21</v>
      </c>
      <c r="G124" s="6" t="s">
        <v>21</v>
      </c>
      <c r="I124" s="4" t="b">
        <f t="shared" si="1"/>
        <v>1</v>
      </c>
      <c r="L124" s="4" t="s">
        <v>21</v>
      </c>
      <c r="M124" s="4" t="s">
        <v>147</v>
      </c>
    </row>
    <row r="125">
      <c r="A125" s="4" t="s">
        <v>56</v>
      </c>
      <c r="B125" s="4">
        <v>40.0</v>
      </c>
      <c r="C125" s="4">
        <v>40.0</v>
      </c>
      <c r="D125" s="5" t="s">
        <v>301</v>
      </c>
      <c r="E125" s="6" t="s">
        <v>25</v>
      </c>
      <c r="F125" s="6" t="s">
        <v>195</v>
      </c>
      <c r="G125" s="6" t="s">
        <v>25</v>
      </c>
      <c r="H125" s="6" t="s">
        <v>302</v>
      </c>
      <c r="I125" s="4" t="b">
        <f t="shared" si="1"/>
        <v>1</v>
      </c>
      <c r="L125" s="4" t="s">
        <v>25</v>
      </c>
      <c r="M125" s="4" t="s">
        <v>303</v>
      </c>
    </row>
    <row r="126">
      <c r="A126" s="4" t="s">
        <v>35</v>
      </c>
      <c r="B126" s="4">
        <v>3.0</v>
      </c>
      <c r="C126" s="4">
        <v>369.0</v>
      </c>
      <c r="D126" s="5" t="s">
        <v>304</v>
      </c>
      <c r="E126" s="6" t="s">
        <v>21</v>
      </c>
      <c r="G126" s="6" t="s">
        <v>21</v>
      </c>
      <c r="I126" s="4" t="b">
        <f t="shared" si="1"/>
        <v>1</v>
      </c>
      <c r="L126" s="4" t="s">
        <v>21</v>
      </c>
      <c r="M126" s="4" t="s">
        <v>147</v>
      </c>
    </row>
    <row r="127">
      <c r="A127" s="4" t="s">
        <v>48</v>
      </c>
      <c r="B127" s="4">
        <v>158.0</v>
      </c>
      <c r="C127" s="4">
        <v>164.0</v>
      </c>
      <c r="D127" s="7" t="s">
        <v>305</v>
      </c>
      <c r="E127" s="6" t="s">
        <v>25</v>
      </c>
      <c r="F127" s="6" t="s">
        <v>306</v>
      </c>
      <c r="G127" s="6" t="s">
        <v>21</v>
      </c>
      <c r="I127" s="4" t="b">
        <f t="shared" si="1"/>
        <v>0</v>
      </c>
      <c r="J127" s="6" t="s">
        <v>306</v>
      </c>
      <c r="K127" s="8" t="s">
        <v>307</v>
      </c>
      <c r="L127" s="6" t="s">
        <v>25</v>
      </c>
      <c r="M127" s="6" t="s">
        <v>308</v>
      </c>
    </row>
    <row r="128">
      <c r="A128" s="4" t="s">
        <v>52</v>
      </c>
      <c r="B128" s="4">
        <v>311.0</v>
      </c>
      <c r="C128" s="4">
        <v>324.0</v>
      </c>
      <c r="D128" s="5" t="s">
        <v>309</v>
      </c>
      <c r="E128" s="6" t="s">
        <v>29</v>
      </c>
      <c r="G128" s="6" t="s">
        <v>29</v>
      </c>
      <c r="H128" s="6" t="s">
        <v>63</v>
      </c>
      <c r="I128" s="4" t="b">
        <f t="shared" si="1"/>
        <v>1</v>
      </c>
      <c r="L128" s="4" t="s">
        <v>29</v>
      </c>
      <c r="M128" s="4" t="s">
        <v>139</v>
      </c>
    </row>
    <row r="129">
      <c r="A129" s="4" t="s">
        <v>52</v>
      </c>
      <c r="B129" s="4">
        <v>259.0</v>
      </c>
      <c r="C129" s="4">
        <v>269.0</v>
      </c>
      <c r="D129" s="5" t="s">
        <v>310</v>
      </c>
      <c r="E129" s="6" t="s">
        <v>21</v>
      </c>
      <c r="G129" s="6" t="s">
        <v>21</v>
      </c>
      <c r="I129" s="4" t="b">
        <f t="shared" si="1"/>
        <v>1</v>
      </c>
      <c r="L129" s="4" t="s">
        <v>21</v>
      </c>
      <c r="M129" s="4" t="s">
        <v>147</v>
      </c>
    </row>
    <row r="130">
      <c r="A130" s="4" t="s">
        <v>140</v>
      </c>
      <c r="B130" s="4">
        <v>164.0</v>
      </c>
      <c r="C130" s="4">
        <v>168.0</v>
      </c>
      <c r="D130" s="5" t="s">
        <v>142</v>
      </c>
      <c r="E130" s="6" t="s">
        <v>25</v>
      </c>
      <c r="G130" s="6" t="s">
        <v>25</v>
      </c>
      <c r="H130" s="6" t="s">
        <v>63</v>
      </c>
      <c r="I130" s="4" t="b">
        <f t="shared" si="1"/>
        <v>1</v>
      </c>
      <c r="L130" s="4" t="s">
        <v>25</v>
      </c>
      <c r="M130" s="4" t="s">
        <v>139</v>
      </c>
    </row>
    <row r="131">
      <c r="A131" s="4" t="s">
        <v>48</v>
      </c>
      <c r="B131" s="4">
        <v>89.0</v>
      </c>
      <c r="C131" s="4">
        <v>90.0</v>
      </c>
      <c r="D131" s="5" t="s">
        <v>311</v>
      </c>
      <c r="E131" s="6" t="s">
        <v>21</v>
      </c>
      <c r="G131" s="6" t="s">
        <v>21</v>
      </c>
      <c r="I131" s="4" t="b">
        <f t="shared" si="1"/>
        <v>1</v>
      </c>
      <c r="L131" s="4" t="s">
        <v>21</v>
      </c>
      <c r="M131" s="4" t="s">
        <v>147</v>
      </c>
    </row>
    <row r="132">
      <c r="A132" s="4" t="s">
        <v>52</v>
      </c>
      <c r="B132" s="4">
        <v>132.0</v>
      </c>
      <c r="C132" s="4">
        <v>135.0</v>
      </c>
      <c r="D132" s="5" t="s">
        <v>312</v>
      </c>
      <c r="E132" s="6" t="s">
        <v>29</v>
      </c>
      <c r="G132" s="6" t="s">
        <v>29</v>
      </c>
      <c r="H132" s="6" t="s">
        <v>63</v>
      </c>
      <c r="I132" s="4" t="b">
        <f t="shared" si="1"/>
        <v>1</v>
      </c>
      <c r="L132" s="4" t="s">
        <v>29</v>
      </c>
      <c r="M132" s="4" t="s">
        <v>139</v>
      </c>
    </row>
    <row r="133">
      <c r="A133" s="4" t="s">
        <v>40</v>
      </c>
      <c r="B133" s="4">
        <v>5.0</v>
      </c>
      <c r="C133" s="4">
        <v>5.0</v>
      </c>
      <c r="D133" s="5" t="s">
        <v>313</v>
      </c>
      <c r="E133" s="6" t="s">
        <v>25</v>
      </c>
      <c r="F133" s="6" t="s">
        <v>195</v>
      </c>
      <c r="G133" s="6" t="s">
        <v>25</v>
      </c>
      <c r="H133" s="6" t="s">
        <v>314</v>
      </c>
      <c r="I133" s="4" t="b">
        <f t="shared" si="1"/>
        <v>1</v>
      </c>
      <c r="L133" s="4" t="s">
        <v>25</v>
      </c>
      <c r="M133" s="4" t="s">
        <v>315</v>
      </c>
    </row>
    <row r="134">
      <c r="A134" s="4" t="s">
        <v>123</v>
      </c>
      <c r="B134" s="4">
        <v>210.0</v>
      </c>
      <c r="C134" s="4">
        <v>216.0</v>
      </c>
      <c r="D134" s="7" t="s">
        <v>316</v>
      </c>
      <c r="E134" s="6" t="s">
        <v>21</v>
      </c>
      <c r="G134" s="6" t="s">
        <v>25</v>
      </c>
      <c r="H134" s="6" t="s">
        <v>317</v>
      </c>
      <c r="I134" s="4" t="b">
        <f t="shared" si="1"/>
        <v>0</v>
      </c>
      <c r="J134" s="6" t="s">
        <v>318</v>
      </c>
      <c r="K134" s="8" t="s">
        <v>319</v>
      </c>
      <c r="L134" s="6" t="s">
        <v>25</v>
      </c>
      <c r="M134" s="6" t="s">
        <v>317</v>
      </c>
    </row>
    <row r="135">
      <c r="A135" s="4" t="s">
        <v>35</v>
      </c>
      <c r="B135" s="4">
        <v>230.0</v>
      </c>
      <c r="C135" s="4">
        <v>237.0</v>
      </c>
      <c r="D135" s="5" t="s">
        <v>320</v>
      </c>
      <c r="E135" s="6" t="s">
        <v>21</v>
      </c>
      <c r="G135" s="6" t="s">
        <v>21</v>
      </c>
      <c r="I135" s="4" t="b">
        <f t="shared" si="1"/>
        <v>1</v>
      </c>
      <c r="L135" s="4" t="s">
        <v>21</v>
      </c>
      <c r="M135" s="4" t="s">
        <v>147</v>
      </c>
    </row>
    <row r="136">
      <c r="A136" s="4" t="s">
        <v>50</v>
      </c>
      <c r="B136" s="4">
        <v>73.0</v>
      </c>
      <c r="C136" s="4">
        <v>73.0</v>
      </c>
      <c r="D136" s="5" t="s">
        <v>321</v>
      </c>
      <c r="E136" s="6" t="s">
        <v>25</v>
      </c>
      <c r="F136" s="6" t="s">
        <v>322</v>
      </c>
      <c r="G136" s="6" t="s">
        <v>25</v>
      </c>
      <c r="H136" s="6" t="s">
        <v>323</v>
      </c>
      <c r="I136" s="4" t="b">
        <f t="shared" si="1"/>
        <v>1</v>
      </c>
      <c r="L136" s="4" t="s">
        <v>25</v>
      </c>
      <c r="M136" s="4" t="s">
        <v>324</v>
      </c>
    </row>
    <row r="137">
      <c r="A137" s="4" t="s">
        <v>13</v>
      </c>
      <c r="B137" s="4">
        <v>380.0</v>
      </c>
      <c r="C137" s="4">
        <v>399.0</v>
      </c>
      <c r="D137" s="5" t="s">
        <v>325</v>
      </c>
      <c r="E137" s="6" t="s">
        <v>21</v>
      </c>
      <c r="G137" s="6" t="s">
        <v>21</v>
      </c>
      <c r="I137" s="4" t="b">
        <f t="shared" si="1"/>
        <v>1</v>
      </c>
      <c r="L137" s="4" t="s">
        <v>21</v>
      </c>
      <c r="M137" s="4" t="s">
        <v>147</v>
      </c>
    </row>
    <row r="138">
      <c r="A138" s="4" t="s">
        <v>33</v>
      </c>
      <c r="B138" s="4">
        <v>303.0</v>
      </c>
      <c r="C138" s="4">
        <v>299.0</v>
      </c>
      <c r="D138" s="5" t="s">
        <v>326</v>
      </c>
      <c r="E138" s="6" t="s">
        <v>21</v>
      </c>
      <c r="G138" s="6" t="s">
        <v>21</v>
      </c>
      <c r="I138" s="4" t="b">
        <f t="shared" si="1"/>
        <v>1</v>
      </c>
      <c r="L138" s="4" t="s">
        <v>21</v>
      </c>
      <c r="M138" s="4" t="s">
        <v>147</v>
      </c>
    </row>
    <row r="139">
      <c r="A139" s="4" t="s">
        <v>13</v>
      </c>
      <c r="B139" s="4">
        <v>53.0</v>
      </c>
      <c r="C139" s="4">
        <v>53.0</v>
      </c>
      <c r="D139" s="5" t="s">
        <v>327</v>
      </c>
      <c r="E139" s="6" t="s">
        <v>21</v>
      </c>
      <c r="F139" s="6" t="s">
        <v>328</v>
      </c>
      <c r="G139" s="6" t="s">
        <v>25</v>
      </c>
      <c r="H139" s="6" t="s">
        <v>329</v>
      </c>
      <c r="I139" s="4" t="b">
        <f t="shared" si="1"/>
        <v>0</v>
      </c>
      <c r="L139" s="6" t="s">
        <v>25</v>
      </c>
      <c r="M139" s="6" t="s">
        <v>329</v>
      </c>
    </row>
    <row r="140">
      <c r="A140" s="4" t="s">
        <v>50</v>
      </c>
      <c r="B140" s="4">
        <v>150.0</v>
      </c>
      <c r="C140" s="4">
        <v>156.0</v>
      </c>
      <c r="D140" s="5" t="s">
        <v>330</v>
      </c>
      <c r="E140" s="6" t="s">
        <v>21</v>
      </c>
      <c r="G140" s="6" t="s">
        <v>21</v>
      </c>
      <c r="I140" s="4" t="b">
        <f t="shared" si="1"/>
        <v>1</v>
      </c>
      <c r="L140" s="4" t="s">
        <v>21</v>
      </c>
      <c r="M140" s="4" t="s">
        <v>147</v>
      </c>
    </row>
    <row r="141">
      <c r="A141" s="4" t="s">
        <v>13</v>
      </c>
      <c r="B141" s="4">
        <v>7.0</v>
      </c>
      <c r="C141" s="4">
        <v>450.0</v>
      </c>
      <c r="D141" s="5" t="s">
        <v>331</v>
      </c>
      <c r="E141" s="6" t="s">
        <v>21</v>
      </c>
      <c r="G141" s="6" t="s">
        <v>21</v>
      </c>
      <c r="I141" s="4" t="b">
        <f t="shared" si="1"/>
        <v>1</v>
      </c>
      <c r="L141" s="4" t="s">
        <v>21</v>
      </c>
      <c r="M141" s="4" t="s">
        <v>147</v>
      </c>
    </row>
    <row r="142">
      <c r="A142" s="4" t="s">
        <v>52</v>
      </c>
      <c r="B142" s="4">
        <v>21.0</v>
      </c>
      <c r="C142" s="4">
        <v>21.0</v>
      </c>
      <c r="D142" s="5" t="s">
        <v>332</v>
      </c>
      <c r="E142" s="6" t="s">
        <v>21</v>
      </c>
      <c r="G142" s="6" t="s">
        <v>21</v>
      </c>
      <c r="I142" s="4" t="b">
        <f t="shared" si="1"/>
        <v>1</v>
      </c>
      <c r="L142" s="4" t="s">
        <v>21</v>
      </c>
      <c r="M142" s="4" t="s">
        <v>147</v>
      </c>
    </row>
    <row r="143">
      <c r="A143" s="4" t="s">
        <v>50</v>
      </c>
      <c r="B143" s="4">
        <v>33.0</v>
      </c>
      <c r="C143" s="4">
        <v>33.0</v>
      </c>
      <c r="D143" s="5" t="s">
        <v>333</v>
      </c>
      <c r="E143" s="6" t="s">
        <v>21</v>
      </c>
      <c r="F143" s="6" t="s">
        <v>334</v>
      </c>
      <c r="G143" s="6" t="s">
        <v>21</v>
      </c>
      <c r="I143" s="4" t="b">
        <f t="shared" si="1"/>
        <v>1</v>
      </c>
      <c r="L143" s="4" t="s">
        <v>21</v>
      </c>
      <c r="M143" s="4" t="s">
        <v>335</v>
      </c>
    </row>
    <row r="144">
      <c r="A144" s="4" t="s">
        <v>19</v>
      </c>
      <c r="B144" s="4">
        <v>225.0</v>
      </c>
      <c r="C144" s="4">
        <v>232.0</v>
      </c>
      <c r="D144" s="5" t="s">
        <v>336</v>
      </c>
      <c r="E144" s="6" t="s">
        <v>29</v>
      </c>
      <c r="G144" s="6" t="s">
        <v>29</v>
      </c>
      <c r="H144" s="6" t="s">
        <v>337</v>
      </c>
      <c r="I144" s="4" t="b">
        <f t="shared" si="1"/>
        <v>1</v>
      </c>
      <c r="L144" s="4" t="s">
        <v>29</v>
      </c>
      <c r="M144" s="4" t="s">
        <v>338</v>
      </c>
    </row>
    <row r="145">
      <c r="A145" s="4" t="s">
        <v>40</v>
      </c>
      <c r="B145" s="4">
        <v>68.0</v>
      </c>
      <c r="C145" s="4">
        <v>68.0</v>
      </c>
      <c r="D145" s="5" t="s">
        <v>339</v>
      </c>
      <c r="E145" s="6" t="s">
        <v>21</v>
      </c>
      <c r="G145" s="6" t="s">
        <v>21</v>
      </c>
      <c r="H145" s="6" t="s">
        <v>46</v>
      </c>
      <c r="I145" s="4" t="b">
        <f t="shared" si="1"/>
        <v>1</v>
      </c>
      <c r="L145" s="4" t="s">
        <v>21</v>
      </c>
      <c r="M145" s="4" t="s">
        <v>47</v>
      </c>
    </row>
    <row r="146">
      <c r="A146" s="4" t="s">
        <v>33</v>
      </c>
      <c r="B146" s="4">
        <v>421.0</v>
      </c>
      <c r="C146" s="4">
        <v>430.0</v>
      </c>
      <c r="D146" s="5" t="s">
        <v>244</v>
      </c>
      <c r="E146" s="6" t="s">
        <v>29</v>
      </c>
      <c r="G146" s="6" t="s">
        <v>29</v>
      </c>
      <c r="H146" s="6" t="s">
        <v>337</v>
      </c>
      <c r="I146" s="4" t="b">
        <f t="shared" si="1"/>
        <v>1</v>
      </c>
      <c r="L146" s="4" t="s">
        <v>29</v>
      </c>
      <c r="M146" s="4" t="s">
        <v>338</v>
      </c>
    </row>
    <row r="147">
      <c r="A147" s="4" t="s">
        <v>33</v>
      </c>
      <c r="B147" s="4">
        <v>287.0</v>
      </c>
      <c r="C147" s="4">
        <v>282.0</v>
      </c>
      <c r="D147" s="5" t="s">
        <v>340</v>
      </c>
      <c r="E147" s="6" t="s">
        <v>29</v>
      </c>
      <c r="G147" s="6" t="s">
        <v>29</v>
      </c>
      <c r="H147" s="6" t="s">
        <v>63</v>
      </c>
      <c r="I147" s="4" t="b">
        <f t="shared" si="1"/>
        <v>1</v>
      </c>
      <c r="L147" s="4" t="s">
        <v>29</v>
      </c>
      <c r="M147" s="4" t="s">
        <v>139</v>
      </c>
    </row>
    <row r="148">
      <c r="A148" s="4" t="s">
        <v>123</v>
      </c>
      <c r="B148" s="4">
        <v>30.0</v>
      </c>
      <c r="C148" s="4">
        <v>30.0</v>
      </c>
      <c r="D148" s="5" t="s">
        <v>341</v>
      </c>
      <c r="E148" s="6" t="s">
        <v>25</v>
      </c>
      <c r="F148" s="6" t="s">
        <v>342</v>
      </c>
      <c r="G148" s="6" t="s">
        <v>25</v>
      </c>
      <c r="H148" s="6" t="s">
        <v>343</v>
      </c>
      <c r="I148" s="4" t="b">
        <f t="shared" si="1"/>
        <v>1</v>
      </c>
      <c r="L148" s="4" t="s">
        <v>25</v>
      </c>
      <c r="M148" s="4" t="s">
        <v>344</v>
      </c>
    </row>
    <row r="149">
      <c r="A149" s="4" t="s">
        <v>40</v>
      </c>
      <c r="B149" s="4">
        <v>1.0</v>
      </c>
      <c r="C149" s="4">
        <v>1.0</v>
      </c>
      <c r="D149" s="5" t="s">
        <v>345</v>
      </c>
      <c r="E149" s="6" t="s">
        <v>21</v>
      </c>
      <c r="G149" s="6" t="s">
        <v>25</v>
      </c>
      <c r="H149" s="6" t="s">
        <v>346</v>
      </c>
      <c r="I149" s="4" t="b">
        <f t="shared" si="1"/>
        <v>0</v>
      </c>
      <c r="L149" s="6" t="s">
        <v>25</v>
      </c>
      <c r="M149" s="6" t="s">
        <v>346</v>
      </c>
    </row>
    <row r="150">
      <c r="A150" s="4" t="s">
        <v>50</v>
      </c>
      <c r="B150" s="4">
        <v>35.0</v>
      </c>
      <c r="C150" s="4">
        <v>35.0</v>
      </c>
      <c r="D150" s="5" t="s">
        <v>347</v>
      </c>
      <c r="E150" s="6" t="s">
        <v>29</v>
      </c>
      <c r="F150" s="6" t="s">
        <v>348</v>
      </c>
      <c r="G150" s="6" t="s">
        <v>29</v>
      </c>
      <c r="H150" s="6" t="s">
        <v>349</v>
      </c>
      <c r="I150" s="4" t="b">
        <f t="shared" si="1"/>
        <v>1</v>
      </c>
      <c r="L150" s="4" t="s">
        <v>29</v>
      </c>
      <c r="M150" s="4" t="s">
        <v>350</v>
      </c>
    </row>
    <row r="151">
      <c r="A151" s="4" t="s">
        <v>48</v>
      </c>
      <c r="B151" s="4">
        <v>177.0</v>
      </c>
      <c r="C151" s="4">
        <v>183.0</v>
      </c>
      <c r="D151" s="5" t="s">
        <v>351</v>
      </c>
      <c r="E151" s="6" t="s">
        <v>21</v>
      </c>
      <c r="G151" s="6" t="s">
        <v>21</v>
      </c>
      <c r="I151" s="4" t="b">
        <f t="shared" si="1"/>
        <v>1</v>
      </c>
      <c r="L151" s="4" t="s">
        <v>21</v>
      </c>
      <c r="M151" s="4" t="s">
        <v>147</v>
      </c>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row r="995">
      <c r="D995" s="7"/>
    </row>
    <row r="996">
      <c r="D996" s="7"/>
    </row>
    <row r="997">
      <c r="D997" s="7"/>
    </row>
    <row r="998">
      <c r="D998" s="7"/>
    </row>
    <row r="999">
      <c r="D999" s="7"/>
    </row>
    <row r="1000">
      <c r="D1000" s="7"/>
    </row>
  </sheetData>
  <autoFilter ref="$A$1:$M$151"/>
  <dataValidations>
    <dataValidation type="list" allowBlank="1" showErrorMessage="1" sqref="E2:E151 G2:G151">
      <formula1>Legend!$A$1:$A$4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108.29"/>
    <col customWidth="1" min="5" max="5" width="22.71"/>
    <col customWidth="1" min="6" max="6" width="23.71"/>
    <col customWidth="1" min="7" max="26" width="8.71"/>
  </cols>
  <sheetData>
    <row r="1" ht="15.0" customHeight="1">
      <c r="A1" s="1" t="s">
        <v>0</v>
      </c>
      <c r="B1" s="1" t="s">
        <v>1</v>
      </c>
      <c r="C1" s="1" t="s">
        <v>2</v>
      </c>
      <c r="D1" s="2" t="s">
        <v>3</v>
      </c>
      <c r="E1" s="1" t="s">
        <v>4</v>
      </c>
      <c r="F1" s="1" t="s">
        <v>5</v>
      </c>
    </row>
    <row r="2" ht="15.0" customHeight="1">
      <c r="A2" s="4" t="s">
        <v>13</v>
      </c>
      <c r="B2" s="4">
        <v>423.0</v>
      </c>
      <c r="C2" s="4">
        <v>442.0</v>
      </c>
      <c r="D2" s="7" t="s">
        <v>14</v>
      </c>
      <c r="E2" s="6" t="s">
        <v>15</v>
      </c>
      <c r="F2" s="6" t="s">
        <v>16</v>
      </c>
    </row>
    <row r="3" ht="15.0" customHeight="1">
      <c r="A3" s="4" t="s">
        <v>19</v>
      </c>
      <c r="B3" s="4">
        <v>353.0</v>
      </c>
      <c r="C3" s="4">
        <v>372.0</v>
      </c>
      <c r="D3" s="7" t="s">
        <v>20</v>
      </c>
      <c r="E3" s="6" t="s">
        <v>21</v>
      </c>
    </row>
    <row r="4" ht="15.0" customHeight="1">
      <c r="A4" s="4" t="s">
        <v>19</v>
      </c>
      <c r="B4" s="4">
        <v>242.0</v>
      </c>
      <c r="C4" s="4">
        <v>250.0</v>
      </c>
      <c r="D4" s="7" t="s">
        <v>24</v>
      </c>
      <c r="E4" s="6" t="s">
        <v>25</v>
      </c>
      <c r="F4" s="6" t="s">
        <v>26</v>
      </c>
    </row>
    <row r="5" ht="15.0" customHeight="1">
      <c r="A5" s="4" t="s">
        <v>19</v>
      </c>
      <c r="B5" s="4">
        <v>219.0</v>
      </c>
      <c r="C5" s="4">
        <v>225.0</v>
      </c>
      <c r="D5" s="7" t="s">
        <v>28</v>
      </c>
      <c r="E5" s="6" t="s">
        <v>29</v>
      </c>
      <c r="F5" s="6" t="s">
        <v>30</v>
      </c>
    </row>
    <row r="6" ht="15.0" customHeight="1">
      <c r="A6" s="4" t="s">
        <v>33</v>
      </c>
      <c r="B6" s="4">
        <v>333.0</v>
      </c>
      <c r="C6" s="4">
        <v>333.0</v>
      </c>
      <c r="D6" s="7" t="s">
        <v>34</v>
      </c>
      <c r="E6" s="6" t="s">
        <v>21</v>
      </c>
    </row>
    <row r="7" ht="15.0" customHeight="1">
      <c r="A7" s="4" t="s">
        <v>35</v>
      </c>
      <c r="B7" s="4">
        <v>333.0</v>
      </c>
      <c r="C7" s="4">
        <v>341.0</v>
      </c>
      <c r="D7" s="7" t="s">
        <v>36</v>
      </c>
      <c r="E7" s="6" t="s">
        <v>21</v>
      </c>
      <c r="F7" s="6" t="s">
        <v>37</v>
      </c>
    </row>
    <row r="8" ht="15.0" customHeight="1">
      <c r="A8" s="4" t="s">
        <v>40</v>
      </c>
      <c r="B8" s="4">
        <v>51.0</v>
      </c>
      <c r="C8" s="4">
        <v>51.0</v>
      </c>
      <c r="D8" s="7" t="s">
        <v>41</v>
      </c>
      <c r="E8" s="6" t="s">
        <v>21</v>
      </c>
      <c r="F8" s="6" t="s">
        <v>42</v>
      </c>
    </row>
    <row r="9" ht="15.0" customHeight="1">
      <c r="A9" s="4" t="s">
        <v>19</v>
      </c>
      <c r="B9" s="4">
        <v>2.0</v>
      </c>
      <c r="C9" s="4">
        <v>151.0</v>
      </c>
      <c r="D9" s="7" t="s">
        <v>45</v>
      </c>
      <c r="E9" s="6" t="s">
        <v>21</v>
      </c>
    </row>
    <row r="10" ht="15.0" customHeight="1">
      <c r="A10" s="4" t="s">
        <v>48</v>
      </c>
      <c r="B10" s="4">
        <v>230.0</v>
      </c>
      <c r="C10" s="4">
        <v>236.0</v>
      </c>
      <c r="D10" s="7" t="s">
        <v>49</v>
      </c>
      <c r="E10" s="6" t="s">
        <v>21</v>
      </c>
    </row>
    <row r="11" ht="15.0" customHeight="1">
      <c r="A11" s="4" t="s">
        <v>50</v>
      </c>
      <c r="B11" s="4">
        <v>9.0</v>
      </c>
      <c r="C11" s="4">
        <v>9.0</v>
      </c>
      <c r="D11" s="7" t="s">
        <v>51</v>
      </c>
      <c r="E11" s="6" t="s">
        <v>21</v>
      </c>
    </row>
    <row r="12" ht="15.0" customHeight="1">
      <c r="A12" s="4" t="s">
        <v>52</v>
      </c>
      <c r="B12" s="4">
        <v>225.0</v>
      </c>
      <c r="C12" s="4">
        <v>232.0</v>
      </c>
      <c r="D12" s="7" t="s">
        <v>53</v>
      </c>
      <c r="E12" s="6" t="s">
        <v>29</v>
      </c>
      <c r="F12" s="6" t="s">
        <v>30</v>
      </c>
    </row>
    <row r="13" ht="15.0" customHeight="1">
      <c r="A13" s="4" t="s">
        <v>56</v>
      </c>
      <c r="B13" s="4">
        <v>131.0</v>
      </c>
      <c r="C13" s="4">
        <v>136.0</v>
      </c>
      <c r="D13" s="7" t="s">
        <v>57</v>
      </c>
      <c r="E13" s="6" t="s">
        <v>21</v>
      </c>
    </row>
    <row r="14" ht="15.0" customHeight="1">
      <c r="A14" s="4" t="s">
        <v>35</v>
      </c>
      <c r="B14" s="4">
        <v>48.0</v>
      </c>
      <c r="C14" s="4">
        <v>48.0</v>
      </c>
      <c r="D14" s="7" t="s">
        <v>58</v>
      </c>
      <c r="E14" s="6" t="s">
        <v>21</v>
      </c>
      <c r="F14" s="6" t="s">
        <v>37</v>
      </c>
    </row>
    <row r="15" ht="15.0" customHeight="1">
      <c r="A15" s="4" t="s">
        <v>13</v>
      </c>
      <c r="B15" s="4">
        <v>164.0</v>
      </c>
      <c r="C15" s="4">
        <v>164.0</v>
      </c>
      <c r="D15" s="7" t="s">
        <v>61</v>
      </c>
      <c r="E15" s="6" t="s">
        <v>29</v>
      </c>
      <c r="F15" s="6" t="s">
        <v>62</v>
      </c>
    </row>
    <row r="16" ht="15.0" customHeight="1">
      <c r="A16" s="4" t="s">
        <v>65</v>
      </c>
      <c r="B16" s="4">
        <v>124.0</v>
      </c>
      <c r="C16" s="4">
        <v>128.0</v>
      </c>
      <c r="D16" s="7" t="s">
        <v>66</v>
      </c>
      <c r="E16" s="6" t="s">
        <v>25</v>
      </c>
      <c r="F16" s="6" t="s">
        <v>67</v>
      </c>
    </row>
    <row r="17" ht="15.0" customHeight="1">
      <c r="A17" s="4" t="s">
        <v>52</v>
      </c>
      <c r="B17" s="4">
        <v>143.0</v>
      </c>
      <c r="C17" s="4">
        <v>146.0</v>
      </c>
      <c r="D17" s="7" t="s">
        <v>69</v>
      </c>
      <c r="E17" s="6" t="s">
        <v>29</v>
      </c>
      <c r="F17" s="6" t="s">
        <v>62</v>
      </c>
    </row>
    <row r="18" ht="15.0" customHeight="1">
      <c r="A18" s="4" t="s">
        <v>33</v>
      </c>
      <c r="B18" s="4">
        <v>285.0</v>
      </c>
      <c r="C18" s="4">
        <v>279.0</v>
      </c>
      <c r="D18" s="7" t="s">
        <v>71</v>
      </c>
      <c r="E18" s="6" t="s">
        <v>29</v>
      </c>
      <c r="F18" s="6" t="s">
        <v>30</v>
      </c>
    </row>
    <row r="19" ht="15.0" customHeight="1">
      <c r="A19" s="4" t="s">
        <v>65</v>
      </c>
      <c r="B19" s="4">
        <v>114.0</v>
      </c>
      <c r="C19" s="4">
        <v>117.0</v>
      </c>
      <c r="D19" s="7" t="s">
        <v>74</v>
      </c>
      <c r="E19" s="6" t="s">
        <v>21</v>
      </c>
    </row>
    <row r="20" ht="15.0" customHeight="1">
      <c r="A20" s="4" t="s">
        <v>40</v>
      </c>
      <c r="B20" s="4">
        <v>185.0</v>
      </c>
      <c r="C20" s="4">
        <v>185.0</v>
      </c>
      <c r="D20" s="7" t="s">
        <v>75</v>
      </c>
      <c r="E20" s="6" t="s">
        <v>21</v>
      </c>
    </row>
    <row r="21" ht="15.0" customHeight="1">
      <c r="A21" s="4" t="s">
        <v>33</v>
      </c>
      <c r="B21" s="4">
        <v>130.0</v>
      </c>
      <c r="C21" s="4">
        <v>118.0</v>
      </c>
      <c r="D21" s="7" t="s">
        <v>76</v>
      </c>
      <c r="E21" s="6" t="s">
        <v>29</v>
      </c>
      <c r="F21" s="6" t="s">
        <v>62</v>
      </c>
    </row>
    <row r="22" ht="15.0" customHeight="1">
      <c r="A22" s="4" t="s">
        <v>35</v>
      </c>
      <c r="B22" s="4">
        <v>155.0</v>
      </c>
      <c r="C22" s="4">
        <v>155.0</v>
      </c>
      <c r="D22" s="7" t="s">
        <v>79</v>
      </c>
      <c r="E22" s="6" t="s">
        <v>25</v>
      </c>
      <c r="F22" s="6" t="s">
        <v>80</v>
      </c>
    </row>
    <row r="23" ht="15.0" customHeight="1">
      <c r="A23" s="4" t="s">
        <v>33</v>
      </c>
      <c r="B23" s="4">
        <v>432.0</v>
      </c>
      <c r="C23" s="4">
        <v>441.0</v>
      </c>
      <c r="D23" s="7" t="s">
        <v>83</v>
      </c>
      <c r="E23" s="6" t="s">
        <v>29</v>
      </c>
      <c r="F23" s="6" t="s">
        <v>62</v>
      </c>
    </row>
    <row r="24" ht="15.0" customHeight="1">
      <c r="A24" s="4" t="s">
        <v>50</v>
      </c>
      <c r="B24" s="4">
        <v>120.0</v>
      </c>
      <c r="C24" s="4">
        <v>123.0</v>
      </c>
      <c r="D24" s="7" t="s">
        <v>74</v>
      </c>
      <c r="E24" s="6" t="s">
        <v>21</v>
      </c>
    </row>
    <row r="25" ht="15.0" customHeight="1">
      <c r="A25" s="4" t="s">
        <v>35</v>
      </c>
      <c r="B25" s="4">
        <v>188.0</v>
      </c>
      <c r="C25" s="4">
        <v>190.0</v>
      </c>
      <c r="D25" s="7" t="s">
        <v>86</v>
      </c>
      <c r="E25" s="6" t="s">
        <v>21</v>
      </c>
    </row>
    <row r="26" ht="15.0" customHeight="1">
      <c r="A26" s="4" t="s">
        <v>19</v>
      </c>
      <c r="B26" s="4">
        <v>201.0</v>
      </c>
      <c r="C26" s="4">
        <v>206.0</v>
      </c>
      <c r="D26" s="7" t="s">
        <v>87</v>
      </c>
      <c r="E26" s="6" t="s">
        <v>29</v>
      </c>
      <c r="F26" s="6" t="s">
        <v>62</v>
      </c>
    </row>
    <row r="27" ht="15.0" customHeight="1">
      <c r="A27" s="4" t="s">
        <v>33</v>
      </c>
      <c r="B27" s="4">
        <v>114.0</v>
      </c>
      <c r="C27" s="4">
        <v>102.0</v>
      </c>
      <c r="D27" s="7" t="s">
        <v>89</v>
      </c>
      <c r="E27" s="6" t="s">
        <v>15</v>
      </c>
      <c r="F27" s="6" t="s">
        <v>62</v>
      </c>
    </row>
    <row r="28" ht="15.0" customHeight="1">
      <c r="A28" s="4" t="s">
        <v>33</v>
      </c>
      <c r="B28" s="4">
        <v>447.0</v>
      </c>
      <c r="C28" s="4">
        <v>456.0</v>
      </c>
      <c r="D28" s="7" t="s">
        <v>92</v>
      </c>
      <c r="E28" s="6" t="s">
        <v>29</v>
      </c>
      <c r="F28" s="6" t="s">
        <v>62</v>
      </c>
    </row>
    <row r="29" ht="15.0" customHeight="1">
      <c r="A29" s="4" t="s">
        <v>19</v>
      </c>
      <c r="B29" s="4">
        <v>40.0</v>
      </c>
      <c r="C29" s="4">
        <v>40.0</v>
      </c>
      <c r="D29" s="7" t="s">
        <v>95</v>
      </c>
      <c r="E29" s="6" t="s">
        <v>21</v>
      </c>
    </row>
    <row r="30" ht="15.0" customHeight="1">
      <c r="A30" s="4" t="s">
        <v>56</v>
      </c>
      <c r="B30" s="4">
        <v>60.0</v>
      </c>
      <c r="C30" s="4">
        <v>60.0</v>
      </c>
      <c r="D30" s="7" t="s">
        <v>96</v>
      </c>
      <c r="E30" s="6" t="s">
        <v>21</v>
      </c>
    </row>
    <row r="31" ht="15.0" customHeight="1">
      <c r="A31" s="4" t="s">
        <v>40</v>
      </c>
      <c r="B31" s="4">
        <v>79.0</v>
      </c>
      <c r="C31" s="4">
        <v>79.0</v>
      </c>
      <c r="D31" s="7" t="s">
        <v>97</v>
      </c>
      <c r="E31" s="6" t="s">
        <v>25</v>
      </c>
      <c r="F31" s="6" t="s">
        <v>98</v>
      </c>
    </row>
    <row r="32" ht="15.0" customHeight="1">
      <c r="A32" s="4" t="s">
        <v>48</v>
      </c>
      <c r="B32" s="4">
        <v>149.0</v>
      </c>
      <c r="C32" s="4">
        <v>154.0</v>
      </c>
      <c r="D32" s="7" t="s">
        <v>101</v>
      </c>
      <c r="E32" s="6" t="s">
        <v>21</v>
      </c>
    </row>
    <row r="33" ht="15.0" customHeight="1">
      <c r="A33" s="4" t="s">
        <v>33</v>
      </c>
      <c r="B33" s="4">
        <v>82.0</v>
      </c>
      <c r="C33" s="4">
        <v>81.0</v>
      </c>
      <c r="D33" s="7" t="s">
        <v>102</v>
      </c>
      <c r="E33" s="6" t="s">
        <v>21</v>
      </c>
      <c r="F33" s="6" t="s">
        <v>37</v>
      </c>
    </row>
    <row r="34" ht="15.0" customHeight="1">
      <c r="A34" s="4" t="s">
        <v>35</v>
      </c>
      <c r="B34" s="4">
        <v>277.0</v>
      </c>
      <c r="C34" s="4">
        <v>285.0</v>
      </c>
      <c r="D34" s="7" t="s">
        <v>106</v>
      </c>
      <c r="E34" s="6" t="s">
        <v>21</v>
      </c>
    </row>
    <row r="35" ht="15.0" customHeight="1">
      <c r="A35" s="4" t="s">
        <v>48</v>
      </c>
      <c r="B35" s="4">
        <v>115.0</v>
      </c>
      <c r="C35" s="4">
        <v>118.0</v>
      </c>
      <c r="D35" s="7" t="s">
        <v>109</v>
      </c>
      <c r="E35" s="6" t="s">
        <v>21</v>
      </c>
    </row>
    <row r="36" ht="15.0" customHeight="1">
      <c r="A36" s="4" t="s">
        <v>65</v>
      </c>
      <c r="B36" s="4">
        <v>183.0</v>
      </c>
      <c r="C36" s="4">
        <v>191.0</v>
      </c>
      <c r="D36" s="7" t="s">
        <v>110</v>
      </c>
      <c r="E36" s="6" t="s">
        <v>25</v>
      </c>
      <c r="F36" s="6" t="s">
        <v>111</v>
      </c>
    </row>
    <row r="37" ht="15.0" customHeight="1">
      <c r="A37" s="4" t="s">
        <v>35</v>
      </c>
      <c r="B37" s="4">
        <v>71.0</v>
      </c>
      <c r="C37" s="4">
        <v>71.0</v>
      </c>
      <c r="D37" s="7" t="s">
        <v>114</v>
      </c>
      <c r="E37" s="6" t="s">
        <v>25</v>
      </c>
      <c r="F37" s="6" t="s">
        <v>115</v>
      </c>
    </row>
    <row r="38" ht="15.0" customHeight="1">
      <c r="A38" s="4" t="s">
        <v>40</v>
      </c>
      <c r="B38" s="4">
        <v>116.0</v>
      </c>
      <c r="C38" s="4">
        <v>116.0</v>
      </c>
      <c r="D38" s="7" t="s">
        <v>119</v>
      </c>
      <c r="E38" s="6" t="s">
        <v>25</v>
      </c>
      <c r="F38" s="6" t="s">
        <v>120</v>
      </c>
    </row>
    <row r="39" ht="15.0" customHeight="1">
      <c r="A39" s="4" t="s">
        <v>123</v>
      </c>
      <c r="B39" s="4">
        <v>166.0</v>
      </c>
      <c r="C39" s="4">
        <v>172.0</v>
      </c>
      <c r="D39" s="7" t="s">
        <v>124</v>
      </c>
      <c r="E39" s="6" t="s">
        <v>25</v>
      </c>
      <c r="F39" s="6" t="s">
        <v>125</v>
      </c>
    </row>
    <row r="40" ht="15.0" customHeight="1">
      <c r="A40" s="4" t="s">
        <v>123</v>
      </c>
      <c r="B40" s="4">
        <v>28.0</v>
      </c>
      <c r="C40" s="4">
        <v>28.0</v>
      </c>
      <c r="D40" s="7" t="s">
        <v>128</v>
      </c>
      <c r="E40" s="6" t="s">
        <v>25</v>
      </c>
      <c r="F40" s="6" t="s">
        <v>115</v>
      </c>
    </row>
    <row r="41" ht="15.0" customHeight="1">
      <c r="A41" s="4" t="s">
        <v>13</v>
      </c>
      <c r="B41" s="4">
        <v>313.0</v>
      </c>
      <c r="C41" s="4">
        <v>324.0</v>
      </c>
      <c r="D41" s="7" t="s">
        <v>131</v>
      </c>
      <c r="E41" s="6" t="s">
        <v>25</v>
      </c>
      <c r="F41" s="6" t="s">
        <v>26</v>
      </c>
    </row>
    <row r="42" ht="15.0" customHeight="1">
      <c r="A42" s="4" t="s">
        <v>33</v>
      </c>
      <c r="B42" s="4">
        <v>100.0</v>
      </c>
      <c r="C42" s="4">
        <v>88.0</v>
      </c>
      <c r="D42" s="7" t="s">
        <v>134</v>
      </c>
      <c r="E42" s="6" t="s">
        <v>25</v>
      </c>
      <c r="F42" s="6" t="s">
        <v>115</v>
      </c>
    </row>
    <row r="43" ht="15.0" customHeight="1">
      <c r="A43" s="4" t="s">
        <v>52</v>
      </c>
      <c r="B43" s="4">
        <v>368.0</v>
      </c>
      <c r="C43" s="4">
        <v>381.0</v>
      </c>
      <c r="D43" s="7" t="s">
        <v>137</v>
      </c>
      <c r="E43" s="6" t="s">
        <v>29</v>
      </c>
    </row>
    <row r="44" ht="15.0" customHeight="1">
      <c r="A44" s="4" t="s">
        <v>56</v>
      </c>
      <c r="B44" s="4">
        <v>152.0</v>
      </c>
      <c r="C44" s="4">
        <v>157.0</v>
      </c>
      <c r="D44" s="7" t="s">
        <v>138</v>
      </c>
      <c r="E44" s="6" t="s">
        <v>29</v>
      </c>
    </row>
    <row r="45" ht="15.0" customHeight="1">
      <c r="A45" s="4" t="s">
        <v>48</v>
      </c>
      <c r="B45" s="4">
        <v>114.0</v>
      </c>
      <c r="C45" s="4">
        <v>117.0</v>
      </c>
      <c r="D45" s="7" t="s">
        <v>74</v>
      </c>
      <c r="E45" s="6" t="s">
        <v>21</v>
      </c>
    </row>
    <row r="46" ht="15.0" customHeight="1">
      <c r="A46" s="4" t="s">
        <v>140</v>
      </c>
      <c r="B46" s="4">
        <v>191.0</v>
      </c>
      <c r="C46" s="4">
        <v>196.0</v>
      </c>
      <c r="D46" s="7" t="s">
        <v>138</v>
      </c>
      <c r="E46" s="6" t="s">
        <v>29</v>
      </c>
    </row>
    <row r="47" ht="15.0" customHeight="1">
      <c r="A47" s="4" t="s">
        <v>33</v>
      </c>
      <c r="B47" s="4">
        <v>356.0</v>
      </c>
      <c r="C47" s="4">
        <v>357.0</v>
      </c>
      <c r="D47" s="7" t="s">
        <v>141</v>
      </c>
      <c r="E47" s="6" t="s">
        <v>21</v>
      </c>
    </row>
    <row r="48" ht="15.0" customHeight="1">
      <c r="A48" s="4" t="s">
        <v>50</v>
      </c>
      <c r="B48" s="4">
        <v>132.0</v>
      </c>
      <c r="C48" s="4">
        <v>136.0</v>
      </c>
      <c r="D48" s="7" t="s">
        <v>142</v>
      </c>
      <c r="E48" s="6" t="s">
        <v>25</v>
      </c>
      <c r="F48" s="6" t="s">
        <v>143</v>
      </c>
    </row>
    <row r="49" ht="15.0" customHeight="1">
      <c r="A49" s="4" t="s">
        <v>33</v>
      </c>
      <c r="B49" s="4">
        <v>294.0</v>
      </c>
      <c r="C49" s="4">
        <v>289.0</v>
      </c>
      <c r="D49" s="7" t="s">
        <v>145</v>
      </c>
      <c r="E49" s="6" t="s">
        <v>29</v>
      </c>
    </row>
    <row r="50" ht="15.0" customHeight="1">
      <c r="A50" s="4" t="s">
        <v>19</v>
      </c>
      <c r="B50" s="4">
        <v>20.0</v>
      </c>
      <c r="C50" s="4">
        <v>20.0</v>
      </c>
      <c r="D50" s="7" t="s">
        <v>146</v>
      </c>
      <c r="E50" s="6" t="s">
        <v>21</v>
      </c>
    </row>
    <row r="51" ht="15.0" customHeight="1">
      <c r="A51" s="4" t="s">
        <v>13</v>
      </c>
      <c r="B51" s="4">
        <v>268.0</v>
      </c>
      <c r="C51" s="4">
        <v>274.0</v>
      </c>
      <c r="D51" s="7" t="s">
        <v>148</v>
      </c>
      <c r="E51" s="6" t="s">
        <v>29</v>
      </c>
      <c r="F51" s="6" t="s">
        <v>30</v>
      </c>
    </row>
    <row r="52" ht="15.0" customHeight="1">
      <c r="A52" s="4" t="s">
        <v>33</v>
      </c>
      <c r="B52" s="4">
        <v>376.0</v>
      </c>
      <c r="C52" s="4">
        <v>378.0</v>
      </c>
      <c r="D52" s="7" t="s">
        <v>151</v>
      </c>
      <c r="E52" s="6" t="s">
        <v>25</v>
      </c>
      <c r="F52" s="6" t="s">
        <v>26</v>
      </c>
    </row>
    <row r="53" ht="15.0" customHeight="1">
      <c r="A53" s="4" t="s">
        <v>40</v>
      </c>
      <c r="B53" s="4">
        <v>29.0</v>
      </c>
      <c r="C53" s="4">
        <v>29.0</v>
      </c>
      <c r="D53" s="7" t="s">
        <v>154</v>
      </c>
      <c r="E53" s="6" t="s">
        <v>25</v>
      </c>
      <c r="F53" s="6" t="s">
        <v>155</v>
      </c>
    </row>
    <row r="54" ht="15.0" customHeight="1">
      <c r="A54" s="4" t="s">
        <v>19</v>
      </c>
      <c r="B54" s="4">
        <v>156.0</v>
      </c>
      <c r="C54" s="4">
        <v>158.0</v>
      </c>
      <c r="D54" s="7" t="s">
        <v>158</v>
      </c>
      <c r="E54" s="6" t="s">
        <v>21</v>
      </c>
    </row>
    <row r="55" ht="15.0" customHeight="1">
      <c r="A55" s="4" t="s">
        <v>40</v>
      </c>
      <c r="B55" s="4">
        <v>143.0</v>
      </c>
      <c r="C55" s="4">
        <v>143.0</v>
      </c>
      <c r="D55" s="7" t="s">
        <v>159</v>
      </c>
      <c r="E55" s="6" t="s">
        <v>25</v>
      </c>
      <c r="F55" s="6" t="s">
        <v>160</v>
      </c>
    </row>
    <row r="56" ht="15.0" customHeight="1">
      <c r="A56" s="4" t="s">
        <v>13</v>
      </c>
      <c r="B56" s="4">
        <v>51.0</v>
      </c>
      <c r="C56" s="4">
        <v>51.0</v>
      </c>
      <c r="D56" s="7" t="s">
        <v>161</v>
      </c>
      <c r="E56" s="6" t="s">
        <v>29</v>
      </c>
      <c r="F56" s="6" t="s">
        <v>162</v>
      </c>
    </row>
    <row r="57" ht="15.0" customHeight="1">
      <c r="A57" s="4" t="s">
        <v>56</v>
      </c>
      <c r="B57" s="4">
        <v>88.0</v>
      </c>
      <c r="C57" s="4">
        <v>90.0</v>
      </c>
      <c r="D57" s="7" t="s">
        <v>142</v>
      </c>
      <c r="E57" s="6" t="s">
        <v>25</v>
      </c>
    </row>
    <row r="58" ht="15.0" customHeight="1">
      <c r="A58" s="4" t="s">
        <v>140</v>
      </c>
      <c r="B58" s="4">
        <v>216.0</v>
      </c>
      <c r="C58" s="4">
        <v>221.0</v>
      </c>
      <c r="D58" s="7" t="s">
        <v>166</v>
      </c>
      <c r="E58" s="6" t="s">
        <v>21</v>
      </c>
    </row>
    <row r="59" ht="15.0" customHeight="1">
      <c r="A59" s="4" t="s">
        <v>33</v>
      </c>
      <c r="B59" s="4">
        <v>121.0</v>
      </c>
      <c r="C59" s="4">
        <v>109.0</v>
      </c>
      <c r="D59" s="7" t="s">
        <v>167</v>
      </c>
      <c r="E59" s="6" t="s">
        <v>21</v>
      </c>
      <c r="F59" s="6" t="s">
        <v>168</v>
      </c>
    </row>
    <row r="60" ht="15.0" customHeight="1">
      <c r="A60" s="4" t="s">
        <v>19</v>
      </c>
      <c r="B60" s="4">
        <v>315.0</v>
      </c>
      <c r="C60" s="4">
        <v>334.0</v>
      </c>
      <c r="D60" s="7" t="s">
        <v>171</v>
      </c>
      <c r="E60" s="6" t="s">
        <v>21</v>
      </c>
    </row>
    <row r="61" ht="15.0" customHeight="1">
      <c r="A61" s="4" t="s">
        <v>140</v>
      </c>
      <c r="B61" s="4">
        <v>177.0</v>
      </c>
      <c r="C61" s="4">
        <v>182.0</v>
      </c>
      <c r="D61" s="7" t="s">
        <v>172</v>
      </c>
      <c r="E61" s="6" t="s">
        <v>21</v>
      </c>
    </row>
    <row r="62" ht="15.0" customHeight="1">
      <c r="A62" s="4" t="s">
        <v>19</v>
      </c>
      <c r="B62" s="4">
        <v>6.0</v>
      </c>
      <c r="C62" s="4">
        <v>6.0</v>
      </c>
      <c r="D62" s="7" t="s">
        <v>173</v>
      </c>
      <c r="E62" s="6" t="s">
        <v>25</v>
      </c>
      <c r="F62" s="6" t="s">
        <v>26</v>
      </c>
    </row>
    <row r="63" ht="15.0" customHeight="1">
      <c r="A63" s="4" t="s">
        <v>13</v>
      </c>
      <c r="B63" s="4">
        <v>68.0</v>
      </c>
      <c r="C63" s="4">
        <v>68.0</v>
      </c>
      <c r="D63" s="7" t="s">
        <v>176</v>
      </c>
      <c r="E63" s="6" t="s">
        <v>25</v>
      </c>
      <c r="F63" s="6" t="s">
        <v>177</v>
      </c>
    </row>
    <row r="64" ht="15.0" customHeight="1">
      <c r="A64" s="4" t="s">
        <v>13</v>
      </c>
      <c r="B64" s="4">
        <v>102.0</v>
      </c>
      <c r="C64" s="4">
        <v>102.0</v>
      </c>
      <c r="D64" s="7" t="s">
        <v>180</v>
      </c>
      <c r="E64" s="6" t="s">
        <v>21</v>
      </c>
    </row>
    <row r="65" ht="15.0" customHeight="1">
      <c r="A65" s="4" t="s">
        <v>181</v>
      </c>
      <c r="B65" s="4">
        <v>31.0</v>
      </c>
      <c r="C65" s="4">
        <v>32.0</v>
      </c>
      <c r="D65" s="7" t="s">
        <v>182</v>
      </c>
      <c r="E65" s="6" t="s">
        <v>25</v>
      </c>
      <c r="F65" s="6" t="s">
        <v>183</v>
      </c>
    </row>
    <row r="66" ht="15.0" customHeight="1">
      <c r="A66" s="4" t="s">
        <v>13</v>
      </c>
      <c r="B66" s="4">
        <v>269.0</v>
      </c>
      <c r="C66" s="4">
        <v>276.0</v>
      </c>
      <c r="D66" s="7" t="s">
        <v>186</v>
      </c>
      <c r="E66" s="6" t="s">
        <v>29</v>
      </c>
    </row>
    <row r="67" ht="15.0" customHeight="1">
      <c r="A67" s="4" t="s">
        <v>13</v>
      </c>
      <c r="B67" s="4">
        <v>140.0</v>
      </c>
      <c r="C67" s="4">
        <v>140.0</v>
      </c>
      <c r="D67" s="7" t="s">
        <v>189</v>
      </c>
      <c r="E67" s="6" t="s">
        <v>21</v>
      </c>
    </row>
    <row r="68" ht="15.0" customHeight="1">
      <c r="A68" s="4" t="s">
        <v>35</v>
      </c>
      <c r="B68" s="4">
        <v>270.0</v>
      </c>
      <c r="C68" s="4">
        <v>278.0</v>
      </c>
      <c r="D68" s="7" t="s">
        <v>190</v>
      </c>
      <c r="E68" s="6" t="s">
        <v>25</v>
      </c>
      <c r="F68" s="6" t="s">
        <v>191</v>
      </c>
    </row>
    <row r="69" ht="15.0" customHeight="1">
      <c r="A69" s="4" t="s">
        <v>40</v>
      </c>
      <c r="B69" s="4">
        <v>84.0</v>
      </c>
      <c r="C69" s="4">
        <v>84.0</v>
      </c>
      <c r="D69" s="7" t="s">
        <v>194</v>
      </c>
      <c r="E69" s="6" t="s">
        <v>25</v>
      </c>
      <c r="F69" s="6" t="s">
        <v>195</v>
      </c>
    </row>
    <row r="70" ht="15.0" customHeight="1">
      <c r="A70" s="4" t="s">
        <v>19</v>
      </c>
      <c r="B70" s="4">
        <v>329.0</v>
      </c>
      <c r="C70" s="4">
        <v>348.0</v>
      </c>
      <c r="D70" s="7" t="s">
        <v>198</v>
      </c>
      <c r="E70" s="6" t="s">
        <v>29</v>
      </c>
    </row>
    <row r="71" ht="15.0" customHeight="1">
      <c r="A71" s="4" t="s">
        <v>33</v>
      </c>
      <c r="B71" s="4">
        <v>76.0</v>
      </c>
      <c r="C71" s="4">
        <v>75.0</v>
      </c>
      <c r="D71" s="7" t="s">
        <v>199</v>
      </c>
      <c r="E71" s="6" t="s">
        <v>25</v>
      </c>
      <c r="F71" s="6" t="s">
        <v>200</v>
      </c>
    </row>
    <row r="72" ht="15.0" customHeight="1">
      <c r="A72" s="4" t="s">
        <v>52</v>
      </c>
      <c r="B72" s="4">
        <v>373.0</v>
      </c>
      <c r="C72" s="4">
        <v>386.0</v>
      </c>
      <c r="D72" s="7" t="s">
        <v>137</v>
      </c>
      <c r="E72" s="6" t="s">
        <v>25</v>
      </c>
      <c r="F72" s="6" t="s">
        <v>203</v>
      </c>
    </row>
    <row r="73" ht="15.0" customHeight="1">
      <c r="A73" s="4" t="s">
        <v>35</v>
      </c>
      <c r="B73" s="4">
        <v>85.0</v>
      </c>
      <c r="C73" s="4">
        <v>85.0</v>
      </c>
      <c r="D73" s="7" t="s">
        <v>204</v>
      </c>
      <c r="E73" s="6" t="s">
        <v>25</v>
      </c>
      <c r="F73" s="6" t="s">
        <v>195</v>
      </c>
    </row>
    <row r="74" ht="15.0" customHeight="1">
      <c r="A74" s="4" t="s">
        <v>13</v>
      </c>
      <c r="B74" s="4">
        <v>203.0</v>
      </c>
      <c r="C74" s="4">
        <v>205.0</v>
      </c>
      <c r="D74" s="7" t="s">
        <v>207</v>
      </c>
      <c r="E74" s="6" t="s">
        <v>21</v>
      </c>
    </row>
    <row r="75" ht="15.0" customHeight="1">
      <c r="A75" s="4" t="s">
        <v>40</v>
      </c>
      <c r="B75" s="4">
        <v>119.0</v>
      </c>
      <c r="C75" s="4">
        <v>119.0</v>
      </c>
      <c r="D75" s="7" t="s">
        <v>208</v>
      </c>
      <c r="E75" s="6" t="s">
        <v>25</v>
      </c>
      <c r="F75" s="6" t="s">
        <v>209</v>
      </c>
    </row>
    <row r="76" ht="15.0" customHeight="1">
      <c r="A76" s="4" t="s">
        <v>50</v>
      </c>
      <c r="B76" s="4">
        <v>45.0</v>
      </c>
      <c r="C76" s="4">
        <v>45.0</v>
      </c>
      <c r="D76" s="7" t="s">
        <v>212</v>
      </c>
      <c r="E76" s="6" t="s">
        <v>21</v>
      </c>
    </row>
    <row r="77" ht="15.0" customHeight="1">
      <c r="A77" s="4" t="s">
        <v>13</v>
      </c>
      <c r="B77" s="4">
        <v>246.0</v>
      </c>
      <c r="C77" s="4">
        <v>250.0</v>
      </c>
      <c r="D77" s="7" t="s">
        <v>213</v>
      </c>
      <c r="E77" s="6" t="s">
        <v>29</v>
      </c>
    </row>
    <row r="78" ht="15.0" customHeight="1">
      <c r="A78" s="4" t="s">
        <v>123</v>
      </c>
      <c r="B78" s="4">
        <v>168.0</v>
      </c>
      <c r="C78" s="4">
        <v>174.0</v>
      </c>
      <c r="D78" s="7" t="s">
        <v>138</v>
      </c>
      <c r="E78" s="6" t="s">
        <v>29</v>
      </c>
    </row>
    <row r="79" ht="15.0" customHeight="1">
      <c r="A79" s="4" t="s">
        <v>33</v>
      </c>
      <c r="B79" s="4">
        <v>422.0</v>
      </c>
      <c r="C79" s="4">
        <v>431.0</v>
      </c>
      <c r="D79" s="7" t="s">
        <v>214</v>
      </c>
      <c r="E79" s="6" t="s">
        <v>29</v>
      </c>
    </row>
    <row r="80" ht="15.0" customHeight="1">
      <c r="A80" s="4" t="s">
        <v>40</v>
      </c>
      <c r="B80" s="4">
        <v>191.0</v>
      </c>
      <c r="C80" s="4">
        <v>191.0</v>
      </c>
      <c r="D80" s="7" t="s">
        <v>215</v>
      </c>
      <c r="E80" s="6" t="s">
        <v>25</v>
      </c>
      <c r="F80" s="6" t="s">
        <v>216</v>
      </c>
    </row>
    <row r="81" ht="15.0" customHeight="1">
      <c r="A81" s="4" t="s">
        <v>35</v>
      </c>
      <c r="B81" s="4">
        <v>102.0</v>
      </c>
      <c r="C81" s="4">
        <v>102.0</v>
      </c>
      <c r="D81" s="7" t="s">
        <v>218</v>
      </c>
      <c r="E81" s="6" t="s">
        <v>21</v>
      </c>
      <c r="F81" s="6" t="s">
        <v>219</v>
      </c>
    </row>
    <row r="82" ht="15.0" customHeight="1">
      <c r="A82" s="4" t="s">
        <v>221</v>
      </c>
      <c r="B82" s="4">
        <v>32.0</v>
      </c>
      <c r="C82" s="4">
        <v>32.0</v>
      </c>
      <c r="D82" s="7" t="s">
        <v>222</v>
      </c>
      <c r="E82" s="6" t="s">
        <v>21</v>
      </c>
      <c r="F82" s="6" t="s">
        <v>223</v>
      </c>
    </row>
    <row r="83" ht="15.0" customHeight="1">
      <c r="A83" s="4" t="s">
        <v>48</v>
      </c>
      <c r="B83" s="4">
        <v>237.0</v>
      </c>
      <c r="C83" s="4">
        <v>243.0</v>
      </c>
      <c r="D83" s="7" t="s">
        <v>227</v>
      </c>
      <c r="E83" s="6" t="s">
        <v>25</v>
      </c>
      <c r="F83" s="6" t="s">
        <v>228</v>
      </c>
    </row>
    <row r="84" ht="15.0" customHeight="1">
      <c r="A84" s="4" t="s">
        <v>48</v>
      </c>
      <c r="B84" s="4">
        <v>120.0</v>
      </c>
      <c r="C84" s="4">
        <v>123.0</v>
      </c>
      <c r="D84" s="7" t="s">
        <v>231</v>
      </c>
      <c r="E84" s="6" t="s">
        <v>21</v>
      </c>
    </row>
    <row r="85" ht="15.0" customHeight="1">
      <c r="A85" s="4" t="s">
        <v>181</v>
      </c>
      <c r="B85" s="4">
        <v>12.0</v>
      </c>
      <c r="C85" s="4">
        <v>12.0</v>
      </c>
      <c r="D85" s="7" t="s">
        <v>232</v>
      </c>
      <c r="E85" s="6" t="s">
        <v>25</v>
      </c>
      <c r="F85" s="6" t="s">
        <v>233</v>
      </c>
    </row>
    <row r="86" ht="15.0" customHeight="1">
      <c r="A86" s="4" t="s">
        <v>65</v>
      </c>
      <c r="B86" s="4">
        <v>199.0</v>
      </c>
      <c r="C86" s="4">
        <v>207.0</v>
      </c>
      <c r="D86" s="7" t="s">
        <v>235</v>
      </c>
      <c r="E86" s="6" t="s">
        <v>25</v>
      </c>
      <c r="F86" s="6" t="s">
        <v>236</v>
      </c>
    </row>
    <row r="87" ht="15.0" customHeight="1">
      <c r="A87" s="4" t="s">
        <v>33</v>
      </c>
      <c r="B87" s="4">
        <v>61.0</v>
      </c>
      <c r="C87" s="4">
        <v>60.0</v>
      </c>
      <c r="D87" s="7" t="s">
        <v>239</v>
      </c>
      <c r="E87" s="6" t="s">
        <v>25</v>
      </c>
      <c r="F87" s="6" t="s">
        <v>240</v>
      </c>
    </row>
    <row r="88" ht="15.0" customHeight="1">
      <c r="A88" s="4" t="s">
        <v>56</v>
      </c>
      <c r="B88" s="4">
        <v>90.0</v>
      </c>
      <c r="C88" s="4">
        <v>92.0</v>
      </c>
      <c r="D88" s="7" t="s">
        <v>243</v>
      </c>
      <c r="E88" s="6" t="s">
        <v>21</v>
      </c>
    </row>
    <row r="89" ht="15.0" customHeight="1">
      <c r="A89" s="4" t="s">
        <v>52</v>
      </c>
      <c r="B89" s="4">
        <v>354.0</v>
      </c>
      <c r="C89" s="4">
        <v>367.0</v>
      </c>
      <c r="D89" s="7" t="s">
        <v>244</v>
      </c>
      <c r="E89" s="6" t="s">
        <v>29</v>
      </c>
    </row>
    <row r="90" ht="15.0" customHeight="1">
      <c r="A90" s="4" t="s">
        <v>19</v>
      </c>
      <c r="B90" s="4">
        <v>340.0</v>
      </c>
      <c r="C90" s="4">
        <v>359.0</v>
      </c>
      <c r="D90" s="7" t="s">
        <v>245</v>
      </c>
      <c r="E90" s="6" t="s">
        <v>29</v>
      </c>
    </row>
    <row r="91" ht="15.0" customHeight="1">
      <c r="A91" s="4" t="s">
        <v>19</v>
      </c>
      <c r="B91" s="4">
        <v>163.0</v>
      </c>
      <c r="C91" s="4">
        <v>165.0</v>
      </c>
      <c r="D91" s="7" t="s">
        <v>246</v>
      </c>
      <c r="E91" s="6" t="s">
        <v>29</v>
      </c>
      <c r="F91" s="6" t="s">
        <v>247</v>
      </c>
    </row>
    <row r="92" ht="15.0" customHeight="1">
      <c r="A92" s="4" t="s">
        <v>56</v>
      </c>
      <c r="B92" s="4">
        <v>76.0</v>
      </c>
      <c r="C92" s="4">
        <v>77.0</v>
      </c>
      <c r="D92" s="7" t="s">
        <v>74</v>
      </c>
      <c r="E92" s="6" t="s">
        <v>21</v>
      </c>
    </row>
    <row r="93" ht="15.0" customHeight="1">
      <c r="A93" s="4" t="s">
        <v>33</v>
      </c>
      <c r="B93" s="4">
        <v>103.0</v>
      </c>
      <c r="C93" s="4">
        <v>91.0</v>
      </c>
      <c r="D93" s="7" t="s">
        <v>250</v>
      </c>
      <c r="E93" s="6" t="s">
        <v>21</v>
      </c>
    </row>
    <row r="94" ht="15.0" customHeight="1">
      <c r="A94" s="4" t="s">
        <v>50</v>
      </c>
      <c r="B94" s="4">
        <v>11.0</v>
      </c>
      <c r="C94" s="4">
        <v>11.0</v>
      </c>
      <c r="D94" s="7" t="s">
        <v>253</v>
      </c>
      <c r="E94" s="6" t="s">
        <v>21</v>
      </c>
    </row>
    <row r="95" ht="15.0" customHeight="1">
      <c r="A95" s="4" t="s">
        <v>40</v>
      </c>
      <c r="B95" s="4">
        <v>48.0</v>
      </c>
      <c r="C95" s="4">
        <v>48.0</v>
      </c>
      <c r="D95" s="7" t="s">
        <v>254</v>
      </c>
      <c r="E95" s="6" t="s">
        <v>21</v>
      </c>
    </row>
    <row r="96" ht="15.0" customHeight="1">
      <c r="A96" s="4" t="s">
        <v>19</v>
      </c>
      <c r="B96" s="4">
        <v>157.0</v>
      </c>
      <c r="C96" s="4">
        <v>159.0</v>
      </c>
      <c r="D96" s="7" t="s">
        <v>255</v>
      </c>
      <c r="E96" s="6" t="s">
        <v>21</v>
      </c>
    </row>
    <row r="97" ht="15.0" customHeight="1">
      <c r="A97" s="4" t="s">
        <v>19</v>
      </c>
      <c r="B97" s="4">
        <v>246.0</v>
      </c>
      <c r="C97" s="4">
        <v>255.0</v>
      </c>
      <c r="D97" s="7" t="s">
        <v>256</v>
      </c>
      <c r="E97" s="6" t="s">
        <v>21</v>
      </c>
    </row>
    <row r="98" ht="15.0" customHeight="1">
      <c r="A98" s="4" t="s">
        <v>181</v>
      </c>
      <c r="B98" s="4">
        <v>118.0</v>
      </c>
      <c r="C98" s="4">
        <v>119.0</v>
      </c>
      <c r="D98" s="7" t="s">
        <v>257</v>
      </c>
      <c r="E98" s="6" t="s">
        <v>25</v>
      </c>
      <c r="F98" s="6" t="s">
        <v>258</v>
      </c>
    </row>
    <row r="99" ht="15.0" customHeight="1">
      <c r="A99" s="4" t="s">
        <v>221</v>
      </c>
      <c r="B99" s="4">
        <v>19.0</v>
      </c>
      <c r="C99" s="4">
        <v>19.0</v>
      </c>
      <c r="D99" s="7" t="s">
        <v>261</v>
      </c>
      <c r="E99" s="6" t="s">
        <v>25</v>
      </c>
      <c r="F99" s="6" t="s">
        <v>262</v>
      </c>
    </row>
    <row r="100" ht="15.0" customHeight="1">
      <c r="A100" s="4" t="s">
        <v>35</v>
      </c>
      <c r="B100" s="4">
        <v>29.0</v>
      </c>
      <c r="C100" s="4">
        <v>29.0</v>
      </c>
      <c r="D100" s="7" t="s">
        <v>265</v>
      </c>
      <c r="E100" s="6" t="s">
        <v>21</v>
      </c>
    </row>
    <row r="101" ht="15.0" customHeight="1">
      <c r="A101" s="4" t="s">
        <v>33</v>
      </c>
      <c r="B101" s="4">
        <v>229.0</v>
      </c>
      <c r="C101" s="4">
        <v>219.0</v>
      </c>
      <c r="D101" s="7" t="s">
        <v>266</v>
      </c>
      <c r="E101" s="6" t="s">
        <v>29</v>
      </c>
      <c r="F101" s="6" t="s">
        <v>267</v>
      </c>
    </row>
    <row r="102" ht="15.0" customHeight="1">
      <c r="A102" s="4" t="s">
        <v>35</v>
      </c>
      <c r="B102" s="4">
        <v>99.0</v>
      </c>
      <c r="C102" s="4">
        <v>99.0</v>
      </c>
      <c r="D102" s="7" t="s">
        <v>270</v>
      </c>
      <c r="E102" s="6" t="s">
        <v>21</v>
      </c>
    </row>
    <row r="103" ht="15.0" customHeight="1">
      <c r="A103" s="4" t="s">
        <v>52</v>
      </c>
      <c r="B103" s="4">
        <v>338.0</v>
      </c>
      <c r="C103" s="4">
        <v>351.0</v>
      </c>
      <c r="D103" s="7" t="s">
        <v>83</v>
      </c>
      <c r="E103" s="6" t="s">
        <v>29</v>
      </c>
    </row>
    <row r="104" ht="15.0" customHeight="1">
      <c r="A104" s="4" t="s">
        <v>52</v>
      </c>
      <c r="B104" s="4">
        <v>139.0</v>
      </c>
      <c r="C104" s="4">
        <v>142.0</v>
      </c>
      <c r="D104" s="7" t="s">
        <v>271</v>
      </c>
      <c r="E104" s="6" t="s">
        <v>21</v>
      </c>
    </row>
    <row r="105" ht="15.0" customHeight="1">
      <c r="A105" s="4" t="s">
        <v>33</v>
      </c>
      <c r="B105" s="4">
        <v>263.0</v>
      </c>
      <c r="C105" s="4">
        <v>255.0</v>
      </c>
      <c r="D105" s="7" t="s">
        <v>274</v>
      </c>
      <c r="E105" s="6" t="s">
        <v>29</v>
      </c>
    </row>
    <row r="106" ht="15.0" customHeight="1">
      <c r="A106" s="4" t="s">
        <v>48</v>
      </c>
      <c r="B106" s="4">
        <v>85.0</v>
      </c>
      <c r="C106" s="4">
        <v>86.0</v>
      </c>
      <c r="D106" s="7" t="s">
        <v>275</v>
      </c>
      <c r="E106" s="6" t="s">
        <v>21</v>
      </c>
    </row>
    <row r="107" ht="15.0" customHeight="1">
      <c r="A107" s="4" t="s">
        <v>48</v>
      </c>
      <c r="B107" s="4">
        <v>193.0</v>
      </c>
      <c r="C107" s="4">
        <v>199.0</v>
      </c>
      <c r="D107" s="7" t="s">
        <v>276</v>
      </c>
      <c r="E107" s="6" t="s">
        <v>29</v>
      </c>
    </row>
    <row r="108" ht="15.0" customHeight="1">
      <c r="A108" s="4" t="s">
        <v>50</v>
      </c>
      <c r="B108" s="4">
        <v>238.0</v>
      </c>
      <c r="C108" s="4">
        <v>246.0</v>
      </c>
      <c r="D108" s="7" t="s">
        <v>277</v>
      </c>
      <c r="E108" s="6" t="s">
        <v>25</v>
      </c>
      <c r="F108" s="6" t="s">
        <v>278</v>
      </c>
    </row>
    <row r="109" ht="15.0" customHeight="1">
      <c r="A109" s="4" t="s">
        <v>19</v>
      </c>
      <c r="B109" s="4">
        <v>222.0</v>
      </c>
      <c r="C109" s="4">
        <v>229.0</v>
      </c>
      <c r="D109" s="7" t="s">
        <v>281</v>
      </c>
      <c r="E109" s="6" t="s">
        <v>29</v>
      </c>
    </row>
    <row r="110" ht="15.0" customHeight="1">
      <c r="A110" s="4" t="s">
        <v>19</v>
      </c>
      <c r="B110" s="4">
        <v>115.0</v>
      </c>
      <c r="C110" s="4">
        <v>115.0</v>
      </c>
      <c r="D110" s="7" t="s">
        <v>61</v>
      </c>
      <c r="E110" s="6" t="s">
        <v>29</v>
      </c>
    </row>
    <row r="111" ht="15.0" customHeight="1">
      <c r="A111" s="4" t="s">
        <v>123</v>
      </c>
      <c r="B111" s="4">
        <v>35.0</v>
      </c>
      <c r="C111" s="4">
        <v>35.0</v>
      </c>
      <c r="D111" s="7" t="s">
        <v>283</v>
      </c>
      <c r="E111" s="6" t="s">
        <v>25</v>
      </c>
      <c r="F111" s="6" t="s">
        <v>195</v>
      </c>
    </row>
    <row r="112" ht="15.0" customHeight="1">
      <c r="A112" s="4" t="s">
        <v>33</v>
      </c>
      <c r="B112" s="4">
        <v>127.0</v>
      </c>
      <c r="C112" s="4">
        <v>115.0</v>
      </c>
      <c r="D112" s="7" t="s">
        <v>286</v>
      </c>
      <c r="E112" s="6" t="s">
        <v>21</v>
      </c>
    </row>
    <row r="113" ht="15.0" customHeight="1">
      <c r="A113" s="4" t="s">
        <v>13</v>
      </c>
      <c r="B113" s="4">
        <v>342.0</v>
      </c>
      <c r="C113" s="4">
        <v>361.0</v>
      </c>
      <c r="D113" s="7" t="s">
        <v>287</v>
      </c>
      <c r="E113" s="6" t="s">
        <v>21</v>
      </c>
    </row>
    <row r="114" ht="15.0" customHeight="1">
      <c r="A114" s="4" t="s">
        <v>52</v>
      </c>
      <c r="B114" s="4">
        <v>319.0</v>
      </c>
      <c r="C114" s="4">
        <v>332.0</v>
      </c>
      <c r="D114" s="7" t="s">
        <v>288</v>
      </c>
      <c r="E114" s="6" t="s">
        <v>29</v>
      </c>
    </row>
    <row r="115" ht="15.0" customHeight="1">
      <c r="A115" s="4" t="s">
        <v>19</v>
      </c>
      <c r="B115" s="4">
        <v>330.0</v>
      </c>
      <c r="C115" s="4">
        <v>349.0</v>
      </c>
      <c r="D115" s="7" t="s">
        <v>289</v>
      </c>
      <c r="E115" s="6" t="s">
        <v>29</v>
      </c>
    </row>
    <row r="116" ht="15.0" customHeight="1">
      <c r="A116" s="4" t="s">
        <v>33</v>
      </c>
      <c r="B116" s="4">
        <v>218.0</v>
      </c>
      <c r="C116" s="4">
        <v>208.0</v>
      </c>
      <c r="D116" s="7" t="s">
        <v>290</v>
      </c>
      <c r="E116" s="6" t="s">
        <v>29</v>
      </c>
    </row>
    <row r="117" ht="15.0" customHeight="1">
      <c r="A117" s="4" t="s">
        <v>13</v>
      </c>
      <c r="B117" s="4">
        <v>270.0</v>
      </c>
      <c r="C117" s="4">
        <v>277.0</v>
      </c>
      <c r="D117" s="7" t="s">
        <v>291</v>
      </c>
      <c r="E117" s="6" t="s">
        <v>21</v>
      </c>
    </row>
    <row r="118" ht="15.0" customHeight="1">
      <c r="A118" s="4" t="s">
        <v>52</v>
      </c>
      <c r="B118" s="4">
        <v>78.0</v>
      </c>
      <c r="C118" s="4">
        <v>80.0</v>
      </c>
      <c r="D118" s="7" t="s">
        <v>292</v>
      </c>
      <c r="E118" s="6" t="s">
        <v>29</v>
      </c>
    </row>
    <row r="119" ht="15.0" customHeight="1">
      <c r="A119" s="4" t="s">
        <v>33</v>
      </c>
      <c r="B119" s="4">
        <v>54.0</v>
      </c>
      <c r="C119" s="4">
        <v>54.0</v>
      </c>
      <c r="D119" s="7" t="s">
        <v>293</v>
      </c>
      <c r="E119" s="6" t="s">
        <v>21</v>
      </c>
    </row>
    <row r="120" ht="15.0" customHeight="1">
      <c r="A120" s="4" t="s">
        <v>50</v>
      </c>
      <c r="B120" s="4">
        <v>147.0</v>
      </c>
      <c r="C120" s="4">
        <v>152.0</v>
      </c>
      <c r="D120" s="7" t="s">
        <v>294</v>
      </c>
      <c r="E120" s="6" t="s">
        <v>21</v>
      </c>
    </row>
    <row r="121" ht="15.0" customHeight="1">
      <c r="A121" s="4" t="s">
        <v>50</v>
      </c>
      <c r="B121" s="4">
        <v>200.0</v>
      </c>
      <c r="C121" s="4">
        <v>208.0</v>
      </c>
      <c r="D121" s="7" t="s">
        <v>295</v>
      </c>
      <c r="E121" s="6" t="s">
        <v>25</v>
      </c>
      <c r="F121" s="6" t="s">
        <v>240</v>
      </c>
    </row>
    <row r="122" ht="15.0" customHeight="1">
      <c r="A122" s="4" t="s">
        <v>65</v>
      </c>
      <c r="B122" s="4">
        <v>254.0</v>
      </c>
      <c r="C122" s="4">
        <v>262.0</v>
      </c>
      <c r="D122" s="7" t="s">
        <v>298</v>
      </c>
      <c r="E122" s="6" t="s">
        <v>21</v>
      </c>
    </row>
    <row r="123" ht="15.0" customHeight="1">
      <c r="A123" s="4" t="s">
        <v>56</v>
      </c>
      <c r="B123" s="4">
        <v>75.0</v>
      </c>
      <c r="C123" s="4">
        <v>76.0</v>
      </c>
      <c r="D123" s="7" t="s">
        <v>299</v>
      </c>
      <c r="E123" s="6" t="s">
        <v>21</v>
      </c>
    </row>
    <row r="124" ht="15.0" customHeight="1">
      <c r="A124" s="4" t="s">
        <v>52</v>
      </c>
      <c r="B124" s="4">
        <v>180.0</v>
      </c>
      <c r="C124" s="4">
        <v>184.0</v>
      </c>
      <c r="D124" s="7" t="s">
        <v>300</v>
      </c>
      <c r="E124" s="6" t="s">
        <v>21</v>
      </c>
    </row>
    <row r="125" ht="15.0" customHeight="1">
      <c r="A125" s="4" t="s">
        <v>56</v>
      </c>
      <c r="B125" s="4">
        <v>40.0</v>
      </c>
      <c r="C125" s="4">
        <v>40.0</v>
      </c>
      <c r="D125" s="7" t="s">
        <v>301</v>
      </c>
      <c r="E125" s="6" t="s">
        <v>25</v>
      </c>
      <c r="F125" s="6" t="s">
        <v>195</v>
      </c>
    </row>
    <row r="126" ht="15.0" customHeight="1">
      <c r="A126" s="4" t="s">
        <v>35</v>
      </c>
      <c r="B126" s="4">
        <v>3.0</v>
      </c>
      <c r="C126" s="4">
        <v>369.0</v>
      </c>
      <c r="D126" s="7" t="s">
        <v>304</v>
      </c>
      <c r="E126" s="6" t="s">
        <v>21</v>
      </c>
    </row>
    <row r="127" ht="15.0" customHeight="1">
      <c r="A127" s="4" t="s">
        <v>48</v>
      </c>
      <c r="B127" s="4">
        <v>158.0</v>
      </c>
      <c r="C127" s="4">
        <v>164.0</v>
      </c>
      <c r="D127" s="7" t="s">
        <v>305</v>
      </c>
      <c r="E127" s="6" t="s">
        <v>25</v>
      </c>
      <c r="F127" s="6" t="s">
        <v>306</v>
      </c>
    </row>
    <row r="128" ht="15.0" customHeight="1">
      <c r="A128" s="4" t="s">
        <v>52</v>
      </c>
      <c r="B128" s="4">
        <v>311.0</v>
      </c>
      <c r="C128" s="4">
        <v>324.0</v>
      </c>
      <c r="D128" s="7" t="s">
        <v>309</v>
      </c>
      <c r="E128" s="6" t="s">
        <v>29</v>
      </c>
    </row>
    <row r="129" ht="15.0" customHeight="1">
      <c r="A129" s="4" t="s">
        <v>52</v>
      </c>
      <c r="B129" s="4">
        <v>259.0</v>
      </c>
      <c r="C129" s="4">
        <v>269.0</v>
      </c>
      <c r="D129" s="7" t="s">
        <v>310</v>
      </c>
      <c r="E129" s="6" t="s">
        <v>21</v>
      </c>
    </row>
    <row r="130" ht="15.0" customHeight="1">
      <c r="A130" s="4" t="s">
        <v>140</v>
      </c>
      <c r="B130" s="4">
        <v>164.0</v>
      </c>
      <c r="C130" s="4">
        <v>168.0</v>
      </c>
      <c r="D130" s="7" t="s">
        <v>142</v>
      </c>
      <c r="E130" s="6" t="s">
        <v>25</v>
      </c>
    </row>
    <row r="131" ht="15.0" customHeight="1">
      <c r="A131" s="4" t="s">
        <v>48</v>
      </c>
      <c r="B131" s="4">
        <v>89.0</v>
      </c>
      <c r="C131" s="4">
        <v>90.0</v>
      </c>
      <c r="D131" s="7" t="s">
        <v>311</v>
      </c>
      <c r="E131" s="6" t="s">
        <v>21</v>
      </c>
    </row>
    <row r="132" ht="15.0" customHeight="1">
      <c r="A132" s="4" t="s">
        <v>52</v>
      </c>
      <c r="B132" s="4">
        <v>132.0</v>
      </c>
      <c r="C132" s="4">
        <v>135.0</v>
      </c>
      <c r="D132" s="7" t="s">
        <v>312</v>
      </c>
      <c r="E132" s="6" t="s">
        <v>29</v>
      </c>
    </row>
    <row r="133" ht="15.0" customHeight="1">
      <c r="A133" s="4" t="s">
        <v>40</v>
      </c>
      <c r="B133" s="4">
        <v>5.0</v>
      </c>
      <c r="C133" s="4">
        <v>5.0</v>
      </c>
      <c r="D133" s="7" t="s">
        <v>313</v>
      </c>
      <c r="E133" s="6" t="s">
        <v>25</v>
      </c>
      <c r="F133" s="6" t="s">
        <v>195</v>
      </c>
    </row>
    <row r="134" ht="15.0" customHeight="1">
      <c r="A134" s="4" t="s">
        <v>123</v>
      </c>
      <c r="B134" s="4">
        <v>210.0</v>
      </c>
      <c r="C134" s="4">
        <v>216.0</v>
      </c>
      <c r="D134" s="7" t="s">
        <v>316</v>
      </c>
      <c r="E134" s="6" t="s">
        <v>21</v>
      </c>
    </row>
    <row r="135" ht="15.0" customHeight="1">
      <c r="A135" s="4" t="s">
        <v>35</v>
      </c>
      <c r="B135" s="4">
        <v>230.0</v>
      </c>
      <c r="C135" s="4">
        <v>237.0</v>
      </c>
      <c r="D135" s="7" t="s">
        <v>320</v>
      </c>
      <c r="E135" s="6" t="s">
        <v>21</v>
      </c>
    </row>
    <row r="136" ht="15.0" customHeight="1">
      <c r="A136" s="4" t="s">
        <v>50</v>
      </c>
      <c r="B136" s="4">
        <v>73.0</v>
      </c>
      <c r="C136" s="4">
        <v>73.0</v>
      </c>
      <c r="D136" s="7" t="s">
        <v>321</v>
      </c>
      <c r="E136" s="6" t="s">
        <v>25</v>
      </c>
      <c r="F136" s="6" t="s">
        <v>322</v>
      </c>
    </row>
    <row r="137" ht="15.0" customHeight="1">
      <c r="A137" s="4" t="s">
        <v>13</v>
      </c>
      <c r="B137" s="4">
        <v>380.0</v>
      </c>
      <c r="C137" s="4">
        <v>399.0</v>
      </c>
      <c r="D137" s="7" t="s">
        <v>325</v>
      </c>
      <c r="E137" s="6" t="s">
        <v>21</v>
      </c>
    </row>
    <row r="138" ht="15.0" customHeight="1">
      <c r="A138" s="4" t="s">
        <v>33</v>
      </c>
      <c r="B138" s="4">
        <v>303.0</v>
      </c>
      <c r="C138" s="4">
        <v>299.0</v>
      </c>
      <c r="D138" s="7" t="s">
        <v>326</v>
      </c>
      <c r="E138" s="6" t="s">
        <v>21</v>
      </c>
    </row>
    <row r="139" ht="15.0" customHeight="1">
      <c r="A139" s="4" t="s">
        <v>13</v>
      </c>
      <c r="B139" s="4">
        <v>53.0</v>
      </c>
      <c r="C139" s="4">
        <v>53.0</v>
      </c>
      <c r="D139" s="7" t="s">
        <v>327</v>
      </c>
      <c r="E139" s="6" t="s">
        <v>21</v>
      </c>
      <c r="F139" s="6" t="s">
        <v>328</v>
      </c>
    </row>
    <row r="140" ht="15.0" customHeight="1">
      <c r="A140" s="4" t="s">
        <v>50</v>
      </c>
      <c r="B140" s="4">
        <v>150.0</v>
      </c>
      <c r="C140" s="4">
        <v>156.0</v>
      </c>
      <c r="D140" s="7" t="s">
        <v>330</v>
      </c>
      <c r="E140" s="6" t="s">
        <v>21</v>
      </c>
    </row>
    <row r="141" ht="15.0" customHeight="1">
      <c r="A141" s="4" t="s">
        <v>13</v>
      </c>
      <c r="B141" s="4">
        <v>7.0</v>
      </c>
      <c r="C141" s="4">
        <v>450.0</v>
      </c>
      <c r="D141" s="7" t="s">
        <v>331</v>
      </c>
      <c r="E141" s="6" t="s">
        <v>21</v>
      </c>
    </row>
    <row r="142" ht="15.0" customHeight="1">
      <c r="A142" s="4" t="s">
        <v>52</v>
      </c>
      <c r="B142" s="4">
        <v>21.0</v>
      </c>
      <c r="C142" s="4">
        <v>21.0</v>
      </c>
      <c r="D142" s="7" t="s">
        <v>332</v>
      </c>
      <c r="E142" s="6" t="s">
        <v>21</v>
      </c>
    </row>
    <row r="143" ht="15.0" customHeight="1">
      <c r="A143" s="4" t="s">
        <v>50</v>
      </c>
      <c r="B143" s="4">
        <v>33.0</v>
      </c>
      <c r="C143" s="4">
        <v>33.0</v>
      </c>
      <c r="D143" s="7" t="s">
        <v>333</v>
      </c>
      <c r="E143" s="6" t="s">
        <v>21</v>
      </c>
      <c r="F143" s="6" t="s">
        <v>334</v>
      </c>
    </row>
    <row r="144" ht="15.0" customHeight="1">
      <c r="A144" s="4" t="s">
        <v>19</v>
      </c>
      <c r="B144" s="4">
        <v>225.0</v>
      </c>
      <c r="C144" s="4">
        <v>232.0</v>
      </c>
      <c r="D144" s="7" t="s">
        <v>336</v>
      </c>
      <c r="E144" s="6" t="s">
        <v>29</v>
      </c>
    </row>
    <row r="145" ht="15.0" customHeight="1">
      <c r="A145" s="4" t="s">
        <v>40</v>
      </c>
      <c r="B145" s="4">
        <v>68.0</v>
      </c>
      <c r="C145" s="4">
        <v>68.0</v>
      </c>
      <c r="D145" s="7" t="s">
        <v>339</v>
      </c>
      <c r="E145" s="6" t="s">
        <v>21</v>
      </c>
    </row>
    <row r="146" ht="15.0" customHeight="1">
      <c r="A146" s="4" t="s">
        <v>33</v>
      </c>
      <c r="B146" s="4">
        <v>421.0</v>
      </c>
      <c r="C146" s="4">
        <v>430.0</v>
      </c>
      <c r="D146" s="7" t="s">
        <v>244</v>
      </c>
      <c r="E146" s="6" t="s">
        <v>29</v>
      </c>
    </row>
    <row r="147" ht="15.0" customHeight="1">
      <c r="A147" s="4" t="s">
        <v>33</v>
      </c>
      <c r="B147" s="4">
        <v>287.0</v>
      </c>
      <c r="C147" s="4">
        <v>282.0</v>
      </c>
      <c r="D147" s="7" t="s">
        <v>340</v>
      </c>
      <c r="E147" s="6" t="s">
        <v>29</v>
      </c>
    </row>
    <row r="148" ht="15.0" customHeight="1">
      <c r="A148" s="4" t="s">
        <v>123</v>
      </c>
      <c r="B148" s="4">
        <v>30.0</v>
      </c>
      <c r="C148" s="4">
        <v>30.0</v>
      </c>
      <c r="D148" s="7" t="s">
        <v>341</v>
      </c>
      <c r="E148" s="6" t="s">
        <v>25</v>
      </c>
      <c r="F148" s="6" t="s">
        <v>342</v>
      </c>
    </row>
    <row r="149" ht="15.0" customHeight="1">
      <c r="A149" s="4" t="s">
        <v>40</v>
      </c>
      <c r="B149" s="4">
        <v>1.0</v>
      </c>
      <c r="C149" s="4">
        <v>1.0</v>
      </c>
      <c r="D149" s="7" t="s">
        <v>345</v>
      </c>
      <c r="E149" s="6" t="s">
        <v>21</v>
      </c>
    </row>
    <row r="150" ht="15.0" customHeight="1">
      <c r="A150" s="4" t="s">
        <v>50</v>
      </c>
      <c r="B150" s="4">
        <v>35.0</v>
      </c>
      <c r="C150" s="4">
        <v>35.0</v>
      </c>
      <c r="D150" s="7" t="s">
        <v>347</v>
      </c>
      <c r="E150" s="6" t="s">
        <v>29</v>
      </c>
      <c r="F150" s="6" t="s">
        <v>348</v>
      </c>
    </row>
    <row r="151" ht="15.0" customHeight="1">
      <c r="A151" s="4" t="s">
        <v>48</v>
      </c>
      <c r="B151" s="4">
        <v>177.0</v>
      </c>
      <c r="C151" s="4">
        <v>183.0</v>
      </c>
      <c r="D151" s="7" t="s">
        <v>351</v>
      </c>
      <c r="E151" s="6" t="s">
        <v>21</v>
      </c>
    </row>
    <row r="152" ht="15.75" customHeight="1">
      <c r="D152" s="7"/>
    </row>
    <row r="153" ht="15.75" customHeight="1">
      <c r="D153" s="7"/>
    </row>
    <row r="154" ht="15.75" customHeight="1">
      <c r="D154" s="7"/>
    </row>
    <row r="155" ht="15.75" customHeight="1">
      <c r="D155" s="7"/>
    </row>
    <row r="156" ht="15.75" customHeight="1">
      <c r="D156" s="7"/>
    </row>
    <row r="157" ht="15.75" customHeight="1">
      <c r="D157" s="7"/>
    </row>
    <row r="158" ht="15.75" customHeight="1">
      <c r="D158" s="7"/>
    </row>
    <row r="159" ht="15.75" customHeight="1">
      <c r="D159" s="7"/>
    </row>
    <row r="160" ht="15.75" customHeight="1">
      <c r="D160" s="7"/>
    </row>
    <row r="161" ht="15.75" customHeight="1">
      <c r="D161" s="7"/>
    </row>
    <row r="162" ht="15.75" customHeight="1">
      <c r="D162" s="7"/>
    </row>
    <row r="163" ht="15.75" customHeight="1">
      <c r="D163" s="7"/>
    </row>
    <row r="164" ht="15.75" customHeight="1">
      <c r="D164" s="7"/>
    </row>
    <row r="165" ht="15.75" customHeight="1">
      <c r="D165" s="7"/>
    </row>
    <row r="166" ht="15.75" customHeight="1">
      <c r="D166" s="7"/>
    </row>
    <row r="167" ht="15.75" customHeight="1">
      <c r="D167" s="7"/>
    </row>
    <row r="168" ht="15.75" customHeight="1">
      <c r="D168" s="7"/>
    </row>
    <row r="169" ht="15.75" customHeight="1">
      <c r="D169" s="7"/>
    </row>
    <row r="170" ht="15.75" customHeight="1">
      <c r="D170" s="7"/>
    </row>
    <row r="171" ht="15.75" customHeight="1">
      <c r="D171" s="7"/>
    </row>
    <row r="172" ht="15.75" customHeight="1">
      <c r="D172" s="7"/>
    </row>
    <row r="173" ht="15.75" customHeight="1">
      <c r="D173" s="7"/>
    </row>
    <row r="174" ht="15.75" customHeight="1">
      <c r="D174" s="7"/>
    </row>
    <row r="175" ht="15.75" customHeight="1">
      <c r="D175" s="7"/>
    </row>
    <row r="176" ht="15.75" customHeight="1">
      <c r="D176" s="7"/>
    </row>
    <row r="177" ht="15.75" customHeight="1">
      <c r="D177" s="7"/>
    </row>
    <row r="178" ht="15.75" customHeight="1">
      <c r="D178" s="7"/>
    </row>
    <row r="179" ht="15.75" customHeight="1">
      <c r="D179" s="7"/>
    </row>
    <row r="180" ht="15.75" customHeight="1">
      <c r="D180" s="7"/>
    </row>
    <row r="181" ht="15.75" customHeight="1">
      <c r="D181" s="7"/>
    </row>
    <row r="182" ht="15.75" customHeight="1">
      <c r="D182" s="7"/>
    </row>
    <row r="183" ht="15.75" customHeight="1">
      <c r="D183" s="7"/>
    </row>
    <row r="184" ht="15.75" customHeight="1">
      <c r="D184" s="7"/>
    </row>
    <row r="185" ht="15.75" customHeight="1">
      <c r="D185" s="7"/>
    </row>
    <row r="186" ht="15.75" customHeight="1">
      <c r="D186" s="7"/>
    </row>
    <row r="187" ht="15.75" customHeight="1">
      <c r="D187" s="7"/>
    </row>
    <row r="188" ht="15.75" customHeight="1">
      <c r="D188" s="7"/>
    </row>
    <row r="189" ht="15.75" customHeight="1">
      <c r="D189" s="7"/>
    </row>
    <row r="190" ht="15.75" customHeight="1">
      <c r="D190" s="7"/>
    </row>
    <row r="191" ht="15.75" customHeight="1">
      <c r="D191" s="7"/>
    </row>
    <row r="192" ht="15.75" customHeight="1">
      <c r="D192" s="7"/>
    </row>
    <row r="193" ht="15.75" customHeight="1">
      <c r="D193" s="7"/>
    </row>
    <row r="194" ht="15.75" customHeight="1">
      <c r="D194" s="7"/>
    </row>
    <row r="195" ht="15.75" customHeight="1">
      <c r="D195" s="7"/>
    </row>
    <row r="196" ht="15.75" customHeight="1">
      <c r="D196" s="7"/>
    </row>
    <row r="197" ht="15.75" customHeight="1">
      <c r="D197" s="7"/>
    </row>
    <row r="198" ht="15.75" customHeight="1">
      <c r="D198" s="7"/>
    </row>
    <row r="199" ht="15.75" customHeight="1">
      <c r="D199" s="7"/>
    </row>
    <row r="200" ht="15.75" customHeight="1">
      <c r="D200" s="7"/>
    </row>
    <row r="201" ht="15.75" customHeight="1">
      <c r="D201" s="7"/>
    </row>
    <row r="202" ht="15.75" customHeight="1">
      <c r="D202" s="7"/>
    </row>
    <row r="203" ht="15.75" customHeight="1">
      <c r="D203" s="7"/>
    </row>
    <row r="204" ht="15.75" customHeight="1">
      <c r="D204" s="7"/>
    </row>
    <row r="205" ht="15.75" customHeight="1">
      <c r="D205" s="7"/>
    </row>
    <row r="206" ht="15.75" customHeight="1">
      <c r="D206" s="7"/>
    </row>
    <row r="207" ht="15.75" customHeight="1">
      <c r="D207" s="7"/>
    </row>
    <row r="208" ht="15.75" customHeight="1">
      <c r="D208" s="7"/>
    </row>
    <row r="209" ht="15.75" customHeight="1">
      <c r="D209" s="7"/>
    </row>
    <row r="210" ht="15.75" customHeight="1">
      <c r="D210" s="7"/>
    </row>
    <row r="211" ht="15.75" customHeight="1">
      <c r="D211" s="7"/>
    </row>
    <row r="212" ht="15.75" customHeight="1">
      <c r="D212" s="7"/>
    </row>
    <row r="213" ht="15.75" customHeight="1">
      <c r="D213" s="7"/>
    </row>
    <row r="214" ht="15.75" customHeight="1">
      <c r="D214" s="7"/>
    </row>
    <row r="215" ht="15.75" customHeight="1">
      <c r="D215" s="7"/>
    </row>
    <row r="216" ht="15.75" customHeight="1">
      <c r="D216" s="7"/>
    </row>
    <row r="217" ht="15.75" customHeight="1">
      <c r="D217" s="7"/>
    </row>
    <row r="218" ht="15.75" customHeight="1">
      <c r="D218" s="7"/>
    </row>
    <row r="219" ht="15.75" customHeight="1">
      <c r="D219" s="7"/>
    </row>
    <row r="220" ht="15.75" customHeight="1">
      <c r="D220" s="7"/>
    </row>
    <row r="221" ht="15.75" customHeight="1">
      <c r="D221" s="7"/>
    </row>
    <row r="222" ht="15.75" customHeight="1">
      <c r="D222" s="7"/>
    </row>
    <row r="223" ht="15.75" customHeight="1">
      <c r="D223" s="7"/>
    </row>
    <row r="224" ht="15.75" customHeight="1">
      <c r="D224" s="7"/>
    </row>
    <row r="225" ht="15.75" customHeight="1">
      <c r="D225" s="7"/>
    </row>
    <row r="226" ht="15.75" customHeight="1">
      <c r="D226" s="7"/>
    </row>
    <row r="227" ht="15.75" customHeight="1">
      <c r="D227" s="7"/>
    </row>
    <row r="228" ht="15.75" customHeight="1">
      <c r="D228" s="7"/>
    </row>
    <row r="229" ht="15.75" customHeight="1">
      <c r="D229" s="7"/>
    </row>
    <row r="230" ht="15.75" customHeight="1">
      <c r="D230" s="7"/>
    </row>
    <row r="231" ht="15.75" customHeight="1">
      <c r="D231" s="7"/>
    </row>
    <row r="232" ht="15.75" customHeight="1">
      <c r="D232" s="7"/>
    </row>
    <row r="233" ht="15.75" customHeight="1">
      <c r="D233" s="7"/>
    </row>
    <row r="234" ht="15.75" customHeight="1">
      <c r="D234" s="7"/>
    </row>
    <row r="235" ht="15.75" customHeight="1">
      <c r="D235" s="7"/>
    </row>
    <row r="236" ht="15.75" customHeight="1">
      <c r="D236" s="7"/>
    </row>
    <row r="237" ht="15.75" customHeight="1">
      <c r="D237" s="7"/>
    </row>
    <row r="238" ht="15.75" customHeight="1">
      <c r="D238" s="7"/>
    </row>
    <row r="239" ht="15.75" customHeight="1">
      <c r="D239" s="7"/>
    </row>
    <row r="240" ht="15.75" customHeight="1">
      <c r="D240" s="7"/>
    </row>
    <row r="241" ht="15.75" customHeight="1">
      <c r="D241" s="7"/>
    </row>
    <row r="242" ht="15.75" customHeight="1">
      <c r="D242" s="7"/>
    </row>
    <row r="243" ht="15.75" customHeight="1">
      <c r="D243" s="7"/>
    </row>
    <row r="244" ht="15.75" customHeight="1">
      <c r="D244" s="7"/>
    </row>
    <row r="245" ht="15.75" customHeight="1">
      <c r="D245" s="7"/>
    </row>
    <row r="246" ht="15.75" customHeight="1">
      <c r="D246" s="7"/>
    </row>
    <row r="247" ht="15.75" customHeight="1">
      <c r="D247" s="7"/>
    </row>
    <row r="248" ht="15.75" customHeight="1">
      <c r="D248" s="7"/>
    </row>
    <row r="249" ht="15.75" customHeight="1">
      <c r="D249" s="7"/>
    </row>
    <row r="250" ht="15.75" customHeight="1">
      <c r="D250" s="7"/>
    </row>
    <row r="251" ht="15.75" customHeight="1">
      <c r="D251" s="7"/>
    </row>
    <row r="252" ht="15.75" customHeight="1">
      <c r="D252" s="7"/>
    </row>
    <row r="253" ht="15.75" customHeight="1">
      <c r="D253" s="7"/>
    </row>
    <row r="254" ht="15.75" customHeight="1">
      <c r="D254" s="7"/>
    </row>
    <row r="255" ht="15.75" customHeight="1">
      <c r="D255" s="7"/>
    </row>
    <row r="256" ht="15.75" customHeight="1">
      <c r="D256" s="7"/>
    </row>
    <row r="257" ht="15.75" customHeight="1">
      <c r="D257" s="7"/>
    </row>
    <row r="258" ht="15.75" customHeight="1">
      <c r="D258" s="7"/>
    </row>
    <row r="259" ht="15.75" customHeight="1">
      <c r="D259" s="7"/>
    </row>
    <row r="260" ht="15.75" customHeight="1">
      <c r="D260" s="7"/>
    </row>
    <row r="261" ht="15.75" customHeight="1">
      <c r="D261" s="7"/>
    </row>
    <row r="262" ht="15.75" customHeight="1">
      <c r="D262" s="7"/>
    </row>
    <row r="263" ht="15.75" customHeight="1">
      <c r="D263" s="7"/>
    </row>
    <row r="264" ht="15.75" customHeight="1">
      <c r="D264" s="7"/>
    </row>
    <row r="265" ht="15.75" customHeight="1">
      <c r="D265" s="7"/>
    </row>
    <row r="266" ht="15.75" customHeight="1">
      <c r="D266" s="7"/>
    </row>
    <row r="267" ht="15.75" customHeight="1">
      <c r="D267" s="7"/>
    </row>
    <row r="268" ht="15.75" customHeight="1">
      <c r="D268" s="7"/>
    </row>
    <row r="269" ht="15.75" customHeight="1">
      <c r="D269" s="7"/>
    </row>
    <row r="270" ht="15.75" customHeight="1">
      <c r="D270" s="7"/>
    </row>
    <row r="271" ht="15.75" customHeight="1">
      <c r="D271" s="7"/>
    </row>
    <row r="272" ht="15.75" customHeight="1">
      <c r="D272" s="7"/>
    </row>
    <row r="273" ht="15.75" customHeight="1">
      <c r="D273" s="7"/>
    </row>
    <row r="274" ht="15.75" customHeight="1">
      <c r="D274" s="7"/>
    </row>
    <row r="275" ht="15.75" customHeight="1">
      <c r="D275" s="7"/>
    </row>
    <row r="276" ht="15.75" customHeight="1">
      <c r="D276" s="7"/>
    </row>
    <row r="277" ht="15.75" customHeight="1">
      <c r="D277" s="7"/>
    </row>
    <row r="278" ht="15.75" customHeight="1">
      <c r="D278" s="7"/>
    </row>
    <row r="279" ht="15.75" customHeight="1">
      <c r="D279" s="7"/>
    </row>
    <row r="280" ht="15.75" customHeight="1">
      <c r="D280" s="7"/>
    </row>
    <row r="281" ht="15.75" customHeight="1">
      <c r="D281" s="7"/>
    </row>
    <row r="282" ht="15.75" customHeight="1">
      <c r="D282" s="7"/>
    </row>
    <row r="283" ht="15.75" customHeight="1">
      <c r="D283" s="7"/>
    </row>
    <row r="284" ht="15.75" customHeight="1">
      <c r="D284" s="7"/>
    </row>
    <row r="285" ht="15.75" customHeight="1">
      <c r="D285" s="7"/>
    </row>
    <row r="286" ht="15.75" customHeight="1">
      <c r="D286" s="7"/>
    </row>
    <row r="287" ht="15.75" customHeight="1">
      <c r="D287" s="7"/>
    </row>
    <row r="288" ht="15.75" customHeight="1">
      <c r="D288" s="7"/>
    </row>
    <row r="289" ht="15.75" customHeight="1">
      <c r="D289" s="7"/>
    </row>
    <row r="290" ht="15.75" customHeight="1">
      <c r="D290" s="7"/>
    </row>
    <row r="291" ht="15.75" customHeight="1">
      <c r="D291" s="7"/>
    </row>
    <row r="292" ht="15.75" customHeight="1">
      <c r="D292" s="7"/>
    </row>
    <row r="293" ht="15.75" customHeight="1">
      <c r="D293" s="7"/>
    </row>
    <row r="294" ht="15.75" customHeight="1">
      <c r="D294" s="7"/>
    </row>
    <row r="295" ht="15.75" customHeight="1">
      <c r="D295" s="7"/>
    </row>
    <row r="296" ht="15.75" customHeight="1">
      <c r="D296" s="7"/>
    </row>
    <row r="297" ht="15.75" customHeight="1">
      <c r="D297" s="7"/>
    </row>
    <row r="298" ht="15.75" customHeight="1">
      <c r="D298" s="7"/>
    </row>
    <row r="299" ht="15.75" customHeight="1">
      <c r="D299" s="7"/>
    </row>
    <row r="300" ht="15.75" customHeight="1">
      <c r="D300" s="7"/>
    </row>
    <row r="301" ht="15.75" customHeight="1">
      <c r="D301" s="7"/>
    </row>
    <row r="302" ht="15.75" customHeight="1">
      <c r="D302" s="7"/>
    </row>
    <row r="303" ht="15.75" customHeight="1">
      <c r="D303" s="7"/>
    </row>
    <row r="304" ht="15.75" customHeight="1">
      <c r="D304" s="7"/>
    </row>
    <row r="305" ht="15.75" customHeight="1">
      <c r="D305" s="7"/>
    </row>
    <row r="306" ht="15.75" customHeight="1">
      <c r="D306" s="7"/>
    </row>
    <row r="307" ht="15.75" customHeight="1">
      <c r="D307" s="7"/>
    </row>
    <row r="308" ht="15.75" customHeight="1">
      <c r="D308" s="7"/>
    </row>
    <row r="309" ht="15.75" customHeight="1">
      <c r="D309" s="7"/>
    </row>
    <row r="310" ht="15.75" customHeight="1">
      <c r="D310" s="7"/>
    </row>
    <row r="311" ht="15.75" customHeight="1">
      <c r="D311" s="7"/>
    </row>
    <row r="312" ht="15.75" customHeight="1">
      <c r="D312" s="7"/>
    </row>
    <row r="313" ht="15.75" customHeight="1">
      <c r="D313" s="7"/>
    </row>
    <row r="314" ht="15.75" customHeight="1">
      <c r="D314" s="7"/>
    </row>
    <row r="315" ht="15.75" customHeight="1">
      <c r="D315" s="7"/>
    </row>
    <row r="316" ht="15.75" customHeight="1">
      <c r="D316" s="7"/>
    </row>
    <row r="317" ht="15.75" customHeight="1">
      <c r="D317" s="7"/>
    </row>
    <row r="318" ht="15.75" customHeight="1">
      <c r="D318" s="7"/>
    </row>
    <row r="319" ht="15.75" customHeight="1">
      <c r="D319" s="7"/>
    </row>
    <row r="320" ht="15.75" customHeight="1">
      <c r="D320" s="7"/>
    </row>
    <row r="321" ht="15.75" customHeight="1">
      <c r="D321" s="7"/>
    </row>
    <row r="322" ht="15.75" customHeight="1">
      <c r="D322" s="7"/>
    </row>
    <row r="323" ht="15.75" customHeight="1">
      <c r="D323" s="7"/>
    </row>
    <row r="324" ht="15.75" customHeight="1">
      <c r="D324" s="7"/>
    </row>
    <row r="325" ht="15.75" customHeight="1">
      <c r="D325" s="7"/>
    </row>
    <row r="326" ht="15.75" customHeight="1">
      <c r="D326" s="7"/>
    </row>
    <row r="327" ht="15.75" customHeight="1">
      <c r="D327" s="7"/>
    </row>
    <row r="328" ht="15.75" customHeight="1">
      <c r="D328" s="7"/>
    </row>
    <row r="329" ht="15.75" customHeight="1">
      <c r="D329" s="7"/>
    </row>
    <row r="330" ht="15.75" customHeight="1">
      <c r="D330" s="7"/>
    </row>
    <row r="331" ht="15.75" customHeight="1">
      <c r="D331" s="7"/>
    </row>
    <row r="332" ht="15.75" customHeight="1">
      <c r="D332" s="7"/>
    </row>
    <row r="333" ht="15.75" customHeight="1">
      <c r="D333" s="7"/>
    </row>
    <row r="334" ht="15.75" customHeight="1">
      <c r="D334" s="7"/>
    </row>
    <row r="335" ht="15.75" customHeight="1">
      <c r="D335" s="7"/>
    </row>
    <row r="336" ht="15.75" customHeight="1">
      <c r="D336" s="7"/>
    </row>
    <row r="337" ht="15.75" customHeight="1">
      <c r="D337" s="7"/>
    </row>
    <row r="338" ht="15.75" customHeight="1">
      <c r="D338" s="7"/>
    </row>
    <row r="339" ht="15.75" customHeight="1">
      <c r="D339" s="7"/>
    </row>
    <row r="340" ht="15.75" customHeight="1">
      <c r="D340" s="7"/>
    </row>
    <row r="341" ht="15.75" customHeight="1">
      <c r="D341" s="7"/>
    </row>
    <row r="342" ht="15.75" customHeight="1">
      <c r="D342" s="7"/>
    </row>
    <row r="343" ht="15.75" customHeight="1">
      <c r="D343" s="7"/>
    </row>
    <row r="344" ht="15.75" customHeight="1">
      <c r="D344" s="7"/>
    </row>
    <row r="345" ht="15.75" customHeight="1">
      <c r="D345" s="7"/>
    </row>
    <row r="346" ht="15.75" customHeight="1">
      <c r="D346" s="7"/>
    </row>
    <row r="347" ht="15.75" customHeight="1">
      <c r="D347" s="7"/>
    </row>
    <row r="348" ht="15.75" customHeight="1">
      <c r="D348" s="7"/>
    </row>
    <row r="349" ht="15.75" customHeight="1">
      <c r="D349" s="7"/>
    </row>
    <row r="350" ht="15.75" customHeight="1">
      <c r="D350" s="7"/>
    </row>
    <row r="351" ht="15.75" customHeight="1">
      <c r="D351" s="7"/>
    </row>
    <row r="352" ht="15.75" customHeight="1">
      <c r="D352" s="7"/>
    </row>
    <row r="353" ht="15.75" customHeight="1">
      <c r="D353" s="7"/>
    </row>
    <row r="354" ht="15.75" customHeight="1">
      <c r="D354" s="7"/>
    </row>
    <row r="355" ht="15.75" customHeight="1">
      <c r="D355" s="7"/>
    </row>
    <row r="356" ht="15.75" customHeight="1">
      <c r="D356" s="7"/>
    </row>
    <row r="357" ht="15.75" customHeight="1">
      <c r="D357" s="7"/>
    </row>
    <row r="358" ht="15.75" customHeight="1">
      <c r="D358" s="7"/>
    </row>
    <row r="359" ht="15.75" customHeight="1">
      <c r="D359" s="7"/>
    </row>
    <row r="360" ht="15.75" customHeight="1">
      <c r="D360" s="7"/>
    </row>
    <row r="361" ht="15.75" customHeight="1">
      <c r="D361" s="7"/>
    </row>
    <row r="362" ht="15.75" customHeight="1">
      <c r="D362" s="7"/>
    </row>
    <row r="363" ht="15.75" customHeight="1">
      <c r="D363" s="7"/>
    </row>
    <row r="364" ht="15.75" customHeight="1">
      <c r="D364" s="7"/>
    </row>
    <row r="365" ht="15.75" customHeight="1">
      <c r="D365" s="7"/>
    </row>
    <row r="366" ht="15.75" customHeight="1">
      <c r="D366" s="7"/>
    </row>
    <row r="367" ht="15.75" customHeight="1">
      <c r="D367" s="7"/>
    </row>
    <row r="368" ht="15.75" customHeight="1">
      <c r="D368" s="7"/>
    </row>
    <row r="369" ht="15.75" customHeight="1">
      <c r="D369" s="7"/>
    </row>
    <row r="370" ht="15.75" customHeight="1">
      <c r="D370" s="7"/>
    </row>
    <row r="371" ht="15.75" customHeight="1">
      <c r="D371" s="7"/>
    </row>
    <row r="372" ht="15.75" customHeight="1">
      <c r="D372" s="7"/>
    </row>
    <row r="373" ht="15.75" customHeight="1">
      <c r="D373" s="7"/>
    </row>
    <row r="374" ht="15.75" customHeight="1">
      <c r="D374" s="7"/>
    </row>
    <row r="375" ht="15.75" customHeight="1">
      <c r="D375" s="7"/>
    </row>
    <row r="376" ht="15.75" customHeight="1">
      <c r="D376" s="7"/>
    </row>
    <row r="377" ht="15.75" customHeight="1">
      <c r="D377" s="7"/>
    </row>
    <row r="378" ht="15.75" customHeight="1">
      <c r="D378" s="7"/>
    </row>
    <row r="379" ht="15.75" customHeight="1">
      <c r="D379" s="7"/>
    </row>
    <row r="380" ht="15.75" customHeight="1">
      <c r="D380" s="7"/>
    </row>
    <row r="381" ht="15.75" customHeight="1">
      <c r="D381" s="7"/>
    </row>
    <row r="382" ht="15.75" customHeight="1">
      <c r="D382" s="7"/>
    </row>
    <row r="383" ht="15.75" customHeight="1">
      <c r="D383" s="7"/>
    </row>
    <row r="384" ht="15.75" customHeight="1">
      <c r="D384" s="7"/>
    </row>
    <row r="385" ht="15.75" customHeight="1">
      <c r="D385" s="7"/>
    </row>
    <row r="386" ht="15.75" customHeight="1">
      <c r="D386" s="7"/>
    </row>
    <row r="387" ht="15.75" customHeight="1">
      <c r="D387" s="7"/>
    </row>
    <row r="388" ht="15.75" customHeight="1">
      <c r="D388" s="7"/>
    </row>
    <row r="389" ht="15.75" customHeight="1">
      <c r="D389" s="7"/>
    </row>
    <row r="390" ht="15.75" customHeight="1">
      <c r="D390" s="7"/>
    </row>
    <row r="391" ht="15.75" customHeight="1">
      <c r="D391" s="7"/>
    </row>
    <row r="392" ht="15.75" customHeight="1">
      <c r="D392" s="7"/>
    </row>
    <row r="393" ht="15.75" customHeight="1">
      <c r="D393" s="7"/>
    </row>
    <row r="394" ht="15.75" customHeight="1">
      <c r="D394" s="7"/>
    </row>
    <row r="395" ht="15.75" customHeight="1">
      <c r="D395" s="7"/>
    </row>
    <row r="396" ht="15.75" customHeight="1">
      <c r="D396" s="7"/>
    </row>
    <row r="397" ht="15.75" customHeight="1">
      <c r="D397" s="7"/>
    </row>
    <row r="398" ht="15.75" customHeight="1">
      <c r="D398" s="7"/>
    </row>
    <row r="399" ht="15.75" customHeight="1">
      <c r="D399" s="7"/>
    </row>
    <row r="400" ht="15.75" customHeight="1">
      <c r="D400" s="7"/>
    </row>
    <row r="401" ht="15.75" customHeight="1">
      <c r="D401" s="7"/>
    </row>
    <row r="402" ht="15.75" customHeight="1">
      <c r="D402" s="7"/>
    </row>
    <row r="403" ht="15.75" customHeight="1">
      <c r="D403" s="7"/>
    </row>
    <row r="404" ht="15.75" customHeight="1">
      <c r="D404" s="7"/>
    </row>
    <row r="405" ht="15.75" customHeight="1">
      <c r="D405" s="7"/>
    </row>
    <row r="406" ht="15.75" customHeight="1">
      <c r="D406" s="7"/>
    </row>
    <row r="407" ht="15.75" customHeight="1">
      <c r="D407" s="7"/>
    </row>
    <row r="408" ht="15.75" customHeight="1">
      <c r="D408" s="7"/>
    </row>
    <row r="409" ht="15.75" customHeight="1">
      <c r="D409" s="7"/>
    </row>
    <row r="410" ht="15.75" customHeight="1">
      <c r="D410" s="7"/>
    </row>
    <row r="411" ht="15.75" customHeight="1">
      <c r="D411" s="7"/>
    </row>
    <row r="412" ht="15.75" customHeight="1">
      <c r="D412" s="7"/>
    </row>
    <row r="413" ht="15.75" customHeight="1">
      <c r="D413" s="7"/>
    </row>
    <row r="414" ht="15.75" customHeight="1">
      <c r="D414" s="7"/>
    </row>
    <row r="415" ht="15.75" customHeight="1">
      <c r="D415" s="7"/>
    </row>
    <row r="416" ht="15.75" customHeight="1">
      <c r="D416" s="7"/>
    </row>
    <row r="417" ht="15.75" customHeight="1">
      <c r="D417" s="7"/>
    </row>
    <row r="418" ht="15.75" customHeight="1">
      <c r="D418" s="7"/>
    </row>
    <row r="419" ht="15.75" customHeight="1">
      <c r="D419" s="7"/>
    </row>
    <row r="420" ht="15.75" customHeight="1">
      <c r="D420" s="7"/>
    </row>
    <row r="421" ht="15.75" customHeight="1">
      <c r="D421" s="7"/>
    </row>
    <row r="422" ht="15.75" customHeight="1">
      <c r="D422" s="7"/>
    </row>
    <row r="423" ht="15.75" customHeight="1">
      <c r="D423" s="7"/>
    </row>
    <row r="424" ht="15.75" customHeight="1">
      <c r="D424" s="7"/>
    </row>
    <row r="425" ht="15.75" customHeight="1">
      <c r="D425" s="7"/>
    </row>
    <row r="426" ht="15.75" customHeight="1">
      <c r="D426" s="7"/>
    </row>
    <row r="427" ht="15.75" customHeight="1">
      <c r="D427" s="7"/>
    </row>
    <row r="428" ht="15.75" customHeight="1">
      <c r="D428" s="7"/>
    </row>
    <row r="429" ht="15.75" customHeight="1">
      <c r="D429" s="7"/>
    </row>
    <row r="430" ht="15.75" customHeight="1">
      <c r="D430" s="7"/>
    </row>
    <row r="431" ht="15.75" customHeight="1">
      <c r="D431" s="7"/>
    </row>
    <row r="432" ht="15.75" customHeight="1">
      <c r="D432" s="7"/>
    </row>
    <row r="433" ht="15.75" customHeight="1">
      <c r="D433" s="7"/>
    </row>
    <row r="434" ht="15.75" customHeight="1">
      <c r="D434" s="7"/>
    </row>
    <row r="435" ht="15.75" customHeight="1">
      <c r="D435" s="7"/>
    </row>
    <row r="436" ht="15.75" customHeight="1">
      <c r="D436" s="7"/>
    </row>
    <row r="437" ht="15.75" customHeight="1">
      <c r="D437" s="7"/>
    </row>
    <row r="438" ht="15.75" customHeight="1">
      <c r="D438" s="7"/>
    </row>
    <row r="439" ht="15.75" customHeight="1">
      <c r="D439" s="7"/>
    </row>
    <row r="440" ht="15.75" customHeight="1">
      <c r="D440" s="7"/>
    </row>
    <row r="441" ht="15.75" customHeight="1">
      <c r="D441" s="7"/>
    </row>
    <row r="442" ht="15.75" customHeight="1">
      <c r="D442" s="7"/>
    </row>
    <row r="443" ht="15.75" customHeight="1">
      <c r="D443" s="7"/>
    </row>
    <row r="444" ht="15.75" customHeight="1">
      <c r="D444" s="7"/>
    </row>
    <row r="445" ht="15.75" customHeight="1">
      <c r="D445" s="7"/>
    </row>
    <row r="446" ht="15.75" customHeight="1">
      <c r="D446" s="7"/>
    </row>
    <row r="447" ht="15.75" customHeight="1">
      <c r="D447" s="7"/>
    </row>
    <row r="448" ht="15.75" customHeight="1">
      <c r="D448" s="7"/>
    </row>
    <row r="449" ht="15.75" customHeight="1">
      <c r="D449" s="7"/>
    </row>
    <row r="450" ht="15.75" customHeight="1">
      <c r="D450" s="7"/>
    </row>
    <row r="451" ht="15.75" customHeight="1">
      <c r="D451" s="7"/>
    </row>
    <row r="452" ht="15.75" customHeight="1">
      <c r="D452" s="7"/>
    </row>
    <row r="453" ht="15.75" customHeight="1">
      <c r="D453" s="7"/>
    </row>
    <row r="454" ht="15.75" customHeight="1">
      <c r="D454" s="7"/>
    </row>
    <row r="455" ht="15.75" customHeight="1">
      <c r="D455" s="7"/>
    </row>
    <row r="456" ht="15.75" customHeight="1">
      <c r="D456" s="7"/>
    </row>
    <row r="457" ht="15.75" customHeight="1">
      <c r="D457" s="7"/>
    </row>
    <row r="458" ht="15.75" customHeight="1">
      <c r="D458" s="7"/>
    </row>
    <row r="459" ht="15.75" customHeight="1">
      <c r="D459" s="7"/>
    </row>
    <row r="460" ht="15.75" customHeight="1">
      <c r="D460" s="7"/>
    </row>
    <row r="461" ht="15.75" customHeight="1">
      <c r="D461" s="7"/>
    </row>
    <row r="462" ht="15.75" customHeight="1">
      <c r="D462" s="7"/>
    </row>
    <row r="463" ht="15.75" customHeight="1">
      <c r="D463" s="7"/>
    </row>
    <row r="464" ht="15.75" customHeight="1">
      <c r="D464" s="7"/>
    </row>
    <row r="465" ht="15.75" customHeight="1">
      <c r="D465" s="7"/>
    </row>
    <row r="466" ht="15.75" customHeight="1">
      <c r="D466" s="7"/>
    </row>
    <row r="467" ht="15.75" customHeight="1">
      <c r="D467" s="7"/>
    </row>
    <row r="468" ht="15.75" customHeight="1">
      <c r="D468" s="7"/>
    </row>
    <row r="469" ht="15.75" customHeight="1">
      <c r="D469" s="7"/>
    </row>
    <row r="470" ht="15.75" customHeight="1">
      <c r="D470" s="7"/>
    </row>
    <row r="471" ht="15.75" customHeight="1">
      <c r="D471" s="7"/>
    </row>
    <row r="472" ht="15.75" customHeight="1">
      <c r="D472" s="7"/>
    </row>
    <row r="473" ht="15.75" customHeight="1">
      <c r="D473" s="7"/>
    </row>
    <row r="474" ht="15.75" customHeight="1">
      <c r="D474" s="7"/>
    </row>
    <row r="475" ht="15.75" customHeight="1">
      <c r="D475" s="7"/>
    </row>
    <row r="476" ht="15.75" customHeight="1">
      <c r="D476" s="7"/>
    </row>
    <row r="477" ht="15.75" customHeight="1">
      <c r="D477" s="7"/>
    </row>
    <row r="478" ht="15.75" customHeight="1">
      <c r="D478" s="7"/>
    </row>
    <row r="479" ht="15.75" customHeight="1">
      <c r="D479" s="7"/>
    </row>
    <row r="480" ht="15.75" customHeight="1">
      <c r="D480" s="7"/>
    </row>
    <row r="481" ht="15.75" customHeight="1">
      <c r="D481" s="7"/>
    </row>
    <row r="482" ht="15.75" customHeight="1">
      <c r="D482" s="7"/>
    </row>
    <row r="483" ht="15.75" customHeight="1">
      <c r="D483" s="7"/>
    </row>
    <row r="484" ht="15.75" customHeight="1">
      <c r="D484" s="7"/>
    </row>
    <row r="485" ht="15.75" customHeight="1">
      <c r="D485" s="7"/>
    </row>
    <row r="486" ht="15.75" customHeight="1">
      <c r="D486" s="7"/>
    </row>
    <row r="487" ht="15.75" customHeight="1">
      <c r="D487" s="7"/>
    </row>
    <row r="488" ht="15.75" customHeight="1">
      <c r="D488" s="7"/>
    </row>
    <row r="489" ht="15.75" customHeight="1">
      <c r="D489" s="7"/>
    </row>
    <row r="490" ht="15.75" customHeight="1">
      <c r="D490" s="7"/>
    </row>
    <row r="491" ht="15.75" customHeight="1">
      <c r="D491" s="7"/>
    </row>
    <row r="492" ht="15.75" customHeight="1">
      <c r="D492" s="7"/>
    </row>
    <row r="493" ht="15.75" customHeight="1">
      <c r="D493" s="7"/>
    </row>
    <row r="494" ht="15.75" customHeight="1">
      <c r="D494" s="7"/>
    </row>
    <row r="495" ht="15.75" customHeight="1">
      <c r="D495" s="7"/>
    </row>
    <row r="496" ht="15.75" customHeight="1">
      <c r="D496" s="7"/>
    </row>
    <row r="497" ht="15.75" customHeight="1">
      <c r="D497" s="7"/>
    </row>
    <row r="498" ht="15.75" customHeight="1">
      <c r="D498" s="7"/>
    </row>
    <row r="499" ht="15.75" customHeight="1">
      <c r="D499" s="7"/>
    </row>
    <row r="500" ht="15.75" customHeight="1">
      <c r="D500" s="7"/>
    </row>
    <row r="501" ht="15.75" customHeight="1">
      <c r="D501" s="7"/>
    </row>
    <row r="502" ht="15.75" customHeight="1">
      <c r="D502" s="7"/>
    </row>
    <row r="503" ht="15.75" customHeight="1">
      <c r="D503" s="7"/>
    </row>
    <row r="504" ht="15.75" customHeight="1">
      <c r="D504" s="7"/>
    </row>
    <row r="505" ht="15.75" customHeight="1">
      <c r="D505" s="7"/>
    </row>
    <row r="506" ht="15.75" customHeight="1">
      <c r="D506" s="7"/>
    </row>
    <row r="507" ht="15.75" customHeight="1">
      <c r="D507" s="7"/>
    </row>
    <row r="508" ht="15.75" customHeight="1">
      <c r="D508" s="7"/>
    </row>
    <row r="509" ht="15.75" customHeight="1">
      <c r="D509" s="7"/>
    </row>
    <row r="510" ht="15.75" customHeight="1">
      <c r="D510" s="7"/>
    </row>
    <row r="511" ht="15.75" customHeight="1">
      <c r="D511" s="7"/>
    </row>
    <row r="512" ht="15.75" customHeight="1">
      <c r="D512" s="7"/>
    </row>
    <row r="513" ht="15.75" customHeight="1">
      <c r="D513" s="7"/>
    </row>
    <row r="514" ht="15.75" customHeight="1">
      <c r="D514" s="7"/>
    </row>
    <row r="515" ht="15.75" customHeight="1">
      <c r="D515" s="7"/>
    </row>
    <row r="516" ht="15.75" customHeight="1">
      <c r="D516" s="7"/>
    </row>
    <row r="517" ht="15.75" customHeight="1">
      <c r="D517" s="7"/>
    </row>
    <row r="518" ht="15.75" customHeight="1">
      <c r="D518" s="7"/>
    </row>
    <row r="519" ht="15.75" customHeight="1">
      <c r="D519" s="7"/>
    </row>
    <row r="520" ht="15.75" customHeight="1">
      <c r="D520" s="7"/>
    </row>
    <row r="521" ht="15.75" customHeight="1">
      <c r="D521" s="7"/>
    </row>
    <row r="522" ht="15.75" customHeight="1">
      <c r="D522" s="7"/>
    </row>
    <row r="523" ht="15.75" customHeight="1">
      <c r="D523" s="7"/>
    </row>
    <row r="524" ht="15.75" customHeight="1">
      <c r="D524" s="7"/>
    </row>
    <row r="525" ht="15.75" customHeight="1">
      <c r="D525" s="7"/>
    </row>
    <row r="526" ht="15.75" customHeight="1">
      <c r="D526" s="7"/>
    </row>
    <row r="527" ht="15.75" customHeight="1">
      <c r="D527" s="7"/>
    </row>
    <row r="528" ht="15.75" customHeight="1">
      <c r="D528" s="7"/>
    </row>
    <row r="529" ht="15.75" customHeight="1">
      <c r="D529" s="7"/>
    </row>
    <row r="530" ht="15.75" customHeight="1">
      <c r="D530" s="7"/>
    </row>
    <row r="531" ht="15.75" customHeight="1">
      <c r="D531" s="7"/>
    </row>
    <row r="532" ht="15.75" customHeight="1">
      <c r="D532" s="7"/>
    </row>
    <row r="533" ht="15.75" customHeight="1">
      <c r="D533" s="7"/>
    </row>
    <row r="534" ht="15.75" customHeight="1">
      <c r="D534" s="7"/>
    </row>
    <row r="535" ht="15.75" customHeight="1">
      <c r="D535" s="7"/>
    </row>
    <row r="536" ht="15.75" customHeight="1">
      <c r="D536" s="7"/>
    </row>
    <row r="537" ht="15.75" customHeight="1">
      <c r="D537" s="7"/>
    </row>
    <row r="538" ht="15.75" customHeight="1">
      <c r="D538" s="7"/>
    </row>
    <row r="539" ht="15.75" customHeight="1">
      <c r="D539" s="7"/>
    </row>
    <row r="540" ht="15.75" customHeight="1">
      <c r="D540" s="7"/>
    </row>
    <row r="541" ht="15.75" customHeight="1">
      <c r="D541" s="7"/>
    </row>
    <row r="542" ht="15.75" customHeight="1">
      <c r="D542" s="7"/>
    </row>
    <row r="543" ht="15.75" customHeight="1">
      <c r="D543" s="7"/>
    </row>
    <row r="544" ht="15.75" customHeight="1">
      <c r="D544" s="7"/>
    </row>
    <row r="545" ht="15.75" customHeight="1">
      <c r="D545" s="7"/>
    </row>
    <row r="546" ht="15.75" customHeight="1">
      <c r="D546" s="7"/>
    </row>
    <row r="547" ht="15.75" customHeight="1">
      <c r="D547" s="7"/>
    </row>
    <row r="548" ht="15.75" customHeight="1">
      <c r="D548" s="7"/>
    </row>
    <row r="549" ht="15.75" customHeight="1">
      <c r="D549" s="7"/>
    </row>
    <row r="550" ht="15.75" customHeight="1">
      <c r="D550" s="7"/>
    </row>
    <row r="551" ht="15.75" customHeight="1">
      <c r="D551" s="7"/>
    </row>
    <row r="552" ht="15.75" customHeight="1">
      <c r="D552" s="7"/>
    </row>
    <row r="553" ht="15.75" customHeight="1">
      <c r="D553" s="7"/>
    </row>
    <row r="554" ht="15.75" customHeight="1">
      <c r="D554" s="7"/>
    </row>
    <row r="555" ht="15.75" customHeight="1">
      <c r="D555" s="7"/>
    </row>
    <row r="556" ht="15.75" customHeight="1">
      <c r="D556" s="7"/>
    </row>
    <row r="557" ht="15.75" customHeight="1">
      <c r="D557" s="7"/>
    </row>
    <row r="558" ht="15.75" customHeight="1">
      <c r="D558" s="7"/>
    </row>
    <row r="559" ht="15.75" customHeight="1">
      <c r="D559" s="7"/>
    </row>
    <row r="560" ht="15.75" customHeight="1">
      <c r="D560" s="7"/>
    </row>
    <row r="561" ht="15.75" customHeight="1">
      <c r="D561" s="7"/>
    </row>
    <row r="562" ht="15.75" customHeight="1">
      <c r="D562" s="7"/>
    </row>
    <row r="563" ht="15.75" customHeight="1">
      <c r="D563" s="7"/>
    </row>
    <row r="564" ht="15.75" customHeight="1">
      <c r="D564" s="7"/>
    </row>
    <row r="565" ht="15.75" customHeight="1">
      <c r="D565" s="7"/>
    </row>
    <row r="566" ht="15.75" customHeight="1">
      <c r="D566" s="7"/>
    </row>
    <row r="567" ht="15.75" customHeight="1">
      <c r="D567" s="7"/>
    </row>
    <row r="568" ht="15.75" customHeight="1">
      <c r="D568" s="7"/>
    </row>
    <row r="569" ht="15.75" customHeight="1">
      <c r="D569" s="7"/>
    </row>
    <row r="570" ht="15.75" customHeight="1">
      <c r="D570" s="7"/>
    </row>
    <row r="571" ht="15.75" customHeight="1">
      <c r="D571" s="7"/>
    </row>
    <row r="572" ht="15.75" customHeight="1">
      <c r="D572" s="7"/>
    </row>
    <row r="573" ht="15.75" customHeight="1">
      <c r="D573" s="7"/>
    </row>
    <row r="574" ht="15.75" customHeight="1">
      <c r="D574" s="7"/>
    </row>
    <row r="575" ht="15.75" customHeight="1">
      <c r="D575" s="7"/>
    </row>
    <row r="576" ht="15.75" customHeight="1">
      <c r="D576" s="7"/>
    </row>
    <row r="577" ht="15.75" customHeight="1">
      <c r="D577" s="7"/>
    </row>
    <row r="578" ht="15.75" customHeight="1">
      <c r="D578" s="7"/>
    </row>
    <row r="579" ht="15.75" customHeight="1">
      <c r="D579" s="7"/>
    </row>
    <row r="580" ht="15.75" customHeight="1">
      <c r="D580" s="7"/>
    </row>
    <row r="581" ht="15.75" customHeight="1">
      <c r="D581" s="7"/>
    </row>
    <row r="582" ht="15.75" customHeight="1">
      <c r="D582" s="7"/>
    </row>
    <row r="583" ht="15.75" customHeight="1">
      <c r="D583" s="7"/>
    </row>
    <row r="584" ht="15.75" customHeight="1">
      <c r="D584" s="7"/>
    </row>
    <row r="585" ht="15.75" customHeight="1">
      <c r="D585" s="7"/>
    </row>
    <row r="586" ht="15.75" customHeight="1">
      <c r="D586" s="7"/>
    </row>
    <row r="587" ht="15.75" customHeight="1">
      <c r="D587" s="7"/>
    </row>
    <row r="588" ht="15.75" customHeight="1">
      <c r="D588" s="7"/>
    </row>
    <row r="589" ht="15.75" customHeight="1">
      <c r="D589" s="7"/>
    </row>
    <row r="590" ht="15.75" customHeight="1">
      <c r="D590" s="7"/>
    </row>
    <row r="591" ht="15.75" customHeight="1">
      <c r="D591" s="7"/>
    </row>
    <row r="592" ht="15.75" customHeight="1">
      <c r="D592" s="7"/>
    </row>
    <row r="593" ht="15.75" customHeight="1">
      <c r="D593" s="7"/>
    </row>
    <row r="594" ht="15.75" customHeight="1">
      <c r="D594" s="7"/>
    </row>
    <row r="595" ht="15.75" customHeight="1">
      <c r="D595" s="7"/>
    </row>
    <row r="596" ht="15.75" customHeight="1">
      <c r="D596" s="7"/>
    </row>
    <row r="597" ht="15.75" customHeight="1">
      <c r="D597" s="7"/>
    </row>
    <row r="598" ht="15.75" customHeight="1">
      <c r="D598" s="7"/>
    </row>
    <row r="599" ht="15.75" customHeight="1">
      <c r="D599" s="7"/>
    </row>
    <row r="600" ht="15.75" customHeight="1">
      <c r="D600" s="7"/>
    </row>
    <row r="601" ht="15.75" customHeight="1">
      <c r="D601" s="7"/>
    </row>
    <row r="602" ht="15.75" customHeight="1">
      <c r="D602" s="7"/>
    </row>
    <row r="603" ht="15.75" customHeight="1">
      <c r="D603" s="7"/>
    </row>
    <row r="604" ht="15.75" customHeight="1">
      <c r="D604" s="7"/>
    </row>
    <row r="605" ht="15.75" customHeight="1">
      <c r="D605" s="7"/>
    </row>
    <row r="606" ht="15.75" customHeight="1">
      <c r="D606" s="7"/>
    </row>
    <row r="607" ht="15.75" customHeight="1">
      <c r="D607" s="7"/>
    </row>
    <row r="608" ht="15.75" customHeight="1">
      <c r="D608" s="7"/>
    </row>
    <row r="609" ht="15.75" customHeight="1">
      <c r="D609" s="7"/>
    </row>
    <row r="610" ht="15.75" customHeight="1">
      <c r="D610" s="7"/>
    </row>
    <row r="611" ht="15.75" customHeight="1">
      <c r="D611" s="7"/>
    </row>
    <row r="612" ht="15.75" customHeight="1">
      <c r="D612" s="7"/>
    </row>
    <row r="613" ht="15.75" customHeight="1">
      <c r="D613" s="7"/>
    </row>
    <row r="614" ht="15.75" customHeight="1">
      <c r="D614" s="7"/>
    </row>
    <row r="615" ht="15.75" customHeight="1">
      <c r="D615" s="7"/>
    </row>
    <row r="616" ht="15.75" customHeight="1">
      <c r="D616" s="7"/>
    </row>
    <row r="617" ht="15.75" customHeight="1">
      <c r="D617" s="7"/>
    </row>
    <row r="618" ht="15.75" customHeight="1">
      <c r="D618" s="7"/>
    </row>
    <row r="619" ht="15.75" customHeight="1">
      <c r="D619" s="7"/>
    </row>
    <row r="620" ht="15.75" customHeight="1">
      <c r="D620" s="7"/>
    </row>
    <row r="621" ht="15.75" customHeight="1">
      <c r="D621" s="7"/>
    </row>
    <row r="622" ht="15.75" customHeight="1">
      <c r="D622" s="7"/>
    </row>
    <row r="623" ht="15.75" customHeight="1">
      <c r="D623" s="7"/>
    </row>
    <row r="624" ht="15.75" customHeight="1">
      <c r="D624" s="7"/>
    </row>
    <row r="625" ht="15.75" customHeight="1">
      <c r="D625" s="7"/>
    </row>
    <row r="626" ht="15.75" customHeight="1">
      <c r="D626" s="7"/>
    </row>
    <row r="627" ht="15.75" customHeight="1">
      <c r="D627" s="7"/>
    </row>
    <row r="628" ht="15.75" customHeight="1">
      <c r="D628" s="7"/>
    </row>
    <row r="629" ht="15.75" customHeight="1">
      <c r="D629" s="7"/>
    </row>
    <row r="630" ht="15.75" customHeight="1">
      <c r="D630" s="7"/>
    </row>
    <row r="631" ht="15.75" customHeight="1">
      <c r="D631" s="7"/>
    </row>
    <row r="632" ht="15.75" customHeight="1">
      <c r="D632" s="7"/>
    </row>
    <row r="633" ht="15.75" customHeight="1">
      <c r="D633" s="7"/>
    </row>
    <row r="634" ht="15.75" customHeight="1">
      <c r="D634" s="7"/>
    </row>
    <row r="635" ht="15.75" customHeight="1">
      <c r="D635" s="7"/>
    </row>
    <row r="636" ht="15.75" customHeight="1">
      <c r="D636" s="7"/>
    </row>
    <row r="637" ht="15.75" customHeight="1">
      <c r="D637" s="7"/>
    </row>
    <row r="638" ht="15.75" customHeight="1">
      <c r="D638" s="7"/>
    </row>
    <row r="639" ht="15.75" customHeight="1">
      <c r="D639" s="7"/>
    </row>
    <row r="640" ht="15.75" customHeight="1">
      <c r="D640" s="7"/>
    </row>
    <row r="641" ht="15.75" customHeight="1">
      <c r="D641" s="7"/>
    </row>
    <row r="642" ht="15.75" customHeight="1">
      <c r="D642" s="7"/>
    </row>
    <row r="643" ht="15.75" customHeight="1">
      <c r="D643" s="7"/>
    </row>
    <row r="644" ht="15.75" customHeight="1">
      <c r="D644" s="7"/>
    </row>
    <row r="645" ht="15.75" customHeight="1">
      <c r="D645" s="7"/>
    </row>
    <row r="646" ht="15.75" customHeight="1">
      <c r="D646" s="7"/>
    </row>
    <row r="647" ht="15.75" customHeight="1">
      <c r="D647" s="7"/>
    </row>
    <row r="648" ht="15.75" customHeight="1">
      <c r="D648" s="7"/>
    </row>
    <row r="649" ht="15.75" customHeight="1">
      <c r="D649" s="7"/>
    </row>
    <row r="650" ht="15.75" customHeight="1">
      <c r="D650" s="7"/>
    </row>
    <row r="651" ht="15.75" customHeight="1">
      <c r="D651" s="7"/>
    </row>
    <row r="652" ht="15.75" customHeight="1">
      <c r="D652" s="7"/>
    </row>
    <row r="653" ht="15.75" customHeight="1">
      <c r="D653" s="7"/>
    </row>
    <row r="654" ht="15.75" customHeight="1">
      <c r="D654" s="7"/>
    </row>
    <row r="655" ht="15.75" customHeight="1">
      <c r="D655" s="7"/>
    </row>
    <row r="656" ht="15.75" customHeight="1">
      <c r="D656" s="7"/>
    </row>
    <row r="657" ht="15.75" customHeight="1">
      <c r="D657" s="7"/>
    </row>
    <row r="658" ht="15.75" customHeight="1">
      <c r="D658" s="7"/>
    </row>
    <row r="659" ht="15.75" customHeight="1">
      <c r="D659" s="7"/>
    </row>
    <row r="660" ht="15.75" customHeight="1">
      <c r="D660" s="7"/>
    </row>
    <row r="661" ht="15.75" customHeight="1">
      <c r="D661" s="7"/>
    </row>
    <row r="662" ht="15.75" customHeight="1">
      <c r="D662" s="7"/>
    </row>
    <row r="663" ht="15.75" customHeight="1">
      <c r="D663" s="7"/>
    </row>
    <row r="664" ht="15.75" customHeight="1">
      <c r="D664" s="7"/>
    </row>
    <row r="665" ht="15.75" customHeight="1">
      <c r="D665" s="7"/>
    </row>
    <row r="666" ht="15.75" customHeight="1">
      <c r="D666" s="7"/>
    </row>
    <row r="667" ht="15.75" customHeight="1">
      <c r="D667" s="7"/>
    </row>
    <row r="668" ht="15.75" customHeight="1">
      <c r="D668" s="7"/>
    </row>
    <row r="669" ht="15.75" customHeight="1">
      <c r="D669" s="7"/>
    </row>
    <row r="670" ht="15.75" customHeight="1">
      <c r="D670" s="7"/>
    </row>
    <row r="671" ht="15.75" customHeight="1">
      <c r="D671" s="7"/>
    </row>
    <row r="672" ht="15.75" customHeight="1">
      <c r="D672" s="7"/>
    </row>
    <row r="673" ht="15.75" customHeight="1">
      <c r="D673" s="7"/>
    </row>
    <row r="674" ht="15.75" customHeight="1">
      <c r="D674" s="7"/>
    </row>
    <row r="675" ht="15.75" customHeight="1">
      <c r="D675" s="7"/>
    </row>
    <row r="676" ht="15.75" customHeight="1">
      <c r="D676" s="7"/>
    </row>
    <row r="677" ht="15.75" customHeight="1">
      <c r="D677" s="7"/>
    </row>
    <row r="678" ht="15.75" customHeight="1">
      <c r="D678" s="7"/>
    </row>
    <row r="679" ht="15.75" customHeight="1">
      <c r="D679" s="7"/>
    </row>
    <row r="680" ht="15.75" customHeight="1">
      <c r="D680" s="7"/>
    </row>
    <row r="681" ht="15.75" customHeight="1">
      <c r="D681" s="7"/>
    </row>
    <row r="682" ht="15.75" customHeight="1">
      <c r="D682" s="7"/>
    </row>
    <row r="683" ht="15.75" customHeight="1">
      <c r="D683" s="7"/>
    </row>
    <row r="684" ht="15.75" customHeight="1">
      <c r="D684" s="7"/>
    </row>
    <row r="685" ht="15.75" customHeight="1">
      <c r="D685" s="7"/>
    </row>
    <row r="686" ht="15.75" customHeight="1">
      <c r="D686" s="7"/>
    </row>
    <row r="687" ht="15.75" customHeight="1">
      <c r="D687" s="7"/>
    </row>
    <row r="688" ht="15.75" customHeight="1">
      <c r="D688" s="7"/>
    </row>
    <row r="689" ht="15.75" customHeight="1">
      <c r="D689" s="7"/>
    </row>
    <row r="690" ht="15.75" customHeight="1">
      <c r="D690" s="7"/>
    </row>
    <row r="691" ht="15.75" customHeight="1">
      <c r="D691" s="7"/>
    </row>
    <row r="692" ht="15.75" customHeight="1">
      <c r="D692" s="7"/>
    </row>
    <row r="693" ht="15.75" customHeight="1">
      <c r="D693" s="7"/>
    </row>
    <row r="694" ht="15.75" customHeight="1">
      <c r="D694" s="7"/>
    </row>
    <row r="695" ht="15.75" customHeight="1">
      <c r="D695" s="7"/>
    </row>
    <row r="696" ht="15.75" customHeight="1">
      <c r="D696" s="7"/>
    </row>
    <row r="697" ht="15.75" customHeight="1">
      <c r="D697" s="7"/>
    </row>
    <row r="698" ht="15.75" customHeight="1">
      <c r="D698" s="7"/>
    </row>
    <row r="699" ht="15.75" customHeight="1">
      <c r="D699" s="7"/>
    </row>
    <row r="700" ht="15.75" customHeight="1">
      <c r="D700" s="7"/>
    </row>
    <row r="701" ht="15.75" customHeight="1">
      <c r="D701" s="7"/>
    </row>
    <row r="702" ht="15.75" customHeight="1">
      <c r="D702" s="7"/>
    </row>
    <row r="703" ht="15.75" customHeight="1">
      <c r="D703" s="7"/>
    </row>
    <row r="704" ht="15.75" customHeight="1">
      <c r="D704" s="7"/>
    </row>
    <row r="705" ht="15.75" customHeight="1">
      <c r="D705" s="7"/>
    </row>
    <row r="706" ht="15.75" customHeight="1">
      <c r="D706" s="7"/>
    </row>
    <row r="707" ht="15.75" customHeight="1">
      <c r="D707" s="7"/>
    </row>
    <row r="708" ht="15.75" customHeight="1">
      <c r="D708" s="7"/>
    </row>
    <row r="709" ht="15.75" customHeight="1">
      <c r="D709" s="7"/>
    </row>
    <row r="710" ht="15.75" customHeight="1">
      <c r="D710" s="7"/>
    </row>
    <row r="711" ht="15.75" customHeight="1">
      <c r="D711" s="7"/>
    </row>
    <row r="712" ht="15.75" customHeight="1">
      <c r="D712" s="7"/>
    </row>
    <row r="713" ht="15.75" customHeight="1">
      <c r="D713" s="7"/>
    </row>
    <row r="714" ht="15.75" customHeight="1">
      <c r="D714" s="7"/>
    </row>
    <row r="715" ht="15.75" customHeight="1">
      <c r="D715" s="7"/>
    </row>
    <row r="716" ht="15.75" customHeight="1">
      <c r="D716" s="7"/>
    </row>
    <row r="717" ht="15.75" customHeight="1">
      <c r="D717" s="7"/>
    </row>
    <row r="718" ht="15.75" customHeight="1">
      <c r="D718" s="7"/>
    </row>
    <row r="719" ht="15.75" customHeight="1">
      <c r="D719" s="7"/>
    </row>
    <row r="720" ht="15.75" customHeight="1">
      <c r="D720" s="7"/>
    </row>
    <row r="721" ht="15.75" customHeight="1">
      <c r="D721" s="7"/>
    </row>
    <row r="722" ht="15.75" customHeight="1">
      <c r="D722" s="7"/>
    </row>
    <row r="723" ht="15.75" customHeight="1">
      <c r="D723" s="7"/>
    </row>
    <row r="724" ht="15.75" customHeight="1">
      <c r="D724" s="7"/>
    </row>
    <row r="725" ht="15.75" customHeight="1">
      <c r="D725" s="7"/>
    </row>
    <row r="726" ht="15.75" customHeight="1">
      <c r="D726" s="7"/>
    </row>
    <row r="727" ht="15.75" customHeight="1">
      <c r="D727" s="7"/>
    </row>
    <row r="728" ht="15.75" customHeight="1">
      <c r="D728" s="7"/>
    </row>
    <row r="729" ht="15.75" customHeight="1">
      <c r="D729" s="7"/>
    </row>
    <row r="730" ht="15.75" customHeight="1">
      <c r="D730" s="7"/>
    </row>
    <row r="731" ht="15.75" customHeight="1">
      <c r="D731" s="7"/>
    </row>
    <row r="732" ht="15.75" customHeight="1">
      <c r="D732" s="7"/>
    </row>
    <row r="733" ht="15.75" customHeight="1">
      <c r="D733" s="7"/>
    </row>
    <row r="734" ht="15.75" customHeight="1">
      <c r="D734" s="7"/>
    </row>
    <row r="735" ht="15.75" customHeight="1">
      <c r="D735" s="7"/>
    </row>
    <row r="736" ht="15.75" customHeight="1">
      <c r="D736" s="7"/>
    </row>
    <row r="737" ht="15.75" customHeight="1">
      <c r="D737" s="7"/>
    </row>
    <row r="738" ht="15.75" customHeight="1">
      <c r="D738" s="7"/>
    </row>
    <row r="739" ht="15.75" customHeight="1">
      <c r="D739" s="7"/>
    </row>
    <row r="740" ht="15.75" customHeight="1">
      <c r="D740" s="7"/>
    </row>
    <row r="741" ht="15.75" customHeight="1">
      <c r="D741" s="7"/>
    </row>
    <row r="742" ht="15.75" customHeight="1">
      <c r="D742" s="7"/>
    </row>
    <row r="743" ht="15.75" customHeight="1">
      <c r="D743" s="7"/>
    </row>
    <row r="744" ht="15.75" customHeight="1">
      <c r="D744" s="7"/>
    </row>
    <row r="745" ht="15.75" customHeight="1">
      <c r="D745" s="7"/>
    </row>
    <row r="746" ht="15.75" customHeight="1">
      <c r="D746" s="7"/>
    </row>
    <row r="747" ht="15.75" customHeight="1">
      <c r="D747" s="7"/>
    </row>
    <row r="748" ht="15.75" customHeight="1">
      <c r="D748" s="7"/>
    </row>
    <row r="749" ht="15.75" customHeight="1">
      <c r="D749" s="7"/>
    </row>
    <row r="750" ht="15.75" customHeight="1">
      <c r="D750" s="7"/>
    </row>
    <row r="751" ht="15.75" customHeight="1">
      <c r="D751" s="7"/>
    </row>
    <row r="752" ht="15.75" customHeight="1">
      <c r="D752" s="7"/>
    </row>
    <row r="753" ht="15.75" customHeight="1">
      <c r="D753" s="7"/>
    </row>
    <row r="754" ht="15.75" customHeight="1">
      <c r="D754" s="7"/>
    </row>
    <row r="755" ht="15.75" customHeight="1">
      <c r="D755" s="7"/>
    </row>
    <row r="756" ht="15.75" customHeight="1">
      <c r="D756" s="7"/>
    </row>
    <row r="757" ht="15.75" customHeight="1">
      <c r="D757" s="7"/>
    </row>
    <row r="758" ht="15.75" customHeight="1">
      <c r="D758" s="7"/>
    </row>
    <row r="759" ht="15.75" customHeight="1">
      <c r="D759" s="7"/>
    </row>
    <row r="760" ht="15.75" customHeight="1">
      <c r="D760" s="7"/>
    </row>
    <row r="761" ht="15.75" customHeight="1">
      <c r="D761" s="7"/>
    </row>
    <row r="762" ht="15.75" customHeight="1">
      <c r="D762" s="7"/>
    </row>
    <row r="763" ht="15.75" customHeight="1">
      <c r="D763" s="7"/>
    </row>
    <row r="764" ht="15.75" customHeight="1">
      <c r="D764" s="7"/>
    </row>
    <row r="765" ht="15.75" customHeight="1">
      <c r="D765" s="7"/>
    </row>
    <row r="766" ht="15.75" customHeight="1">
      <c r="D766" s="7"/>
    </row>
    <row r="767" ht="15.75" customHeight="1">
      <c r="D767" s="7"/>
    </row>
    <row r="768" ht="15.75" customHeight="1">
      <c r="D768" s="7"/>
    </row>
    <row r="769" ht="15.75" customHeight="1">
      <c r="D769" s="7"/>
    </row>
    <row r="770" ht="15.75" customHeight="1">
      <c r="D770" s="7"/>
    </row>
    <row r="771" ht="15.75" customHeight="1">
      <c r="D771" s="7"/>
    </row>
    <row r="772" ht="15.75" customHeight="1">
      <c r="D772" s="7"/>
    </row>
    <row r="773" ht="15.75" customHeight="1">
      <c r="D773" s="7"/>
    </row>
    <row r="774" ht="15.75" customHeight="1">
      <c r="D774" s="7"/>
    </row>
    <row r="775" ht="15.75" customHeight="1">
      <c r="D775" s="7"/>
    </row>
    <row r="776" ht="15.75" customHeight="1">
      <c r="D776" s="7"/>
    </row>
    <row r="777" ht="15.75" customHeight="1">
      <c r="D777" s="7"/>
    </row>
    <row r="778" ht="15.75" customHeight="1">
      <c r="D778" s="7"/>
    </row>
    <row r="779" ht="15.75" customHeight="1">
      <c r="D779" s="7"/>
    </row>
    <row r="780" ht="15.75" customHeight="1">
      <c r="D780" s="7"/>
    </row>
    <row r="781" ht="15.75" customHeight="1">
      <c r="D781" s="7"/>
    </row>
    <row r="782" ht="15.75" customHeight="1">
      <c r="D782" s="7"/>
    </row>
    <row r="783" ht="15.75" customHeight="1">
      <c r="D783" s="7"/>
    </row>
    <row r="784" ht="15.75" customHeight="1">
      <c r="D784" s="7"/>
    </row>
    <row r="785" ht="15.75" customHeight="1">
      <c r="D785" s="7"/>
    </row>
    <row r="786" ht="15.75" customHeight="1">
      <c r="D786" s="7"/>
    </row>
    <row r="787" ht="15.75" customHeight="1">
      <c r="D787" s="7"/>
    </row>
    <row r="788" ht="15.75" customHeight="1">
      <c r="D788" s="7"/>
    </row>
    <row r="789" ht="15.75" customHeight="1">
      <c r="D789" s="7"/>
    </row>
    <row r="790" ht="15.75" customHeight="1">
      <c r="D790" s="7"/>
    </row>
    <row r="791" ht="15.75" customHeight="1">
      <c r="D791" s="7"/>
    </row>
    <row r="792" ht="15.75" customHeight="1">
      <c r="D792" s="7"/>
    </row>
    <row r="793" ht="15.75" customHeight="1">
      <c r="D793" s="7"/>
    </row>
    <row r="794" ht="15.75" customHeight="1">
      <c r="D794" s="7"/>
    </row>
    <row r="795" ht="15.75" customHeight="1">
      <c r="D795" s="7"/>
    </row>
    <row r="796" ht="15.75" customHeight="1">
      <c r="D796" s="7"/>
    </row>
    <row r="797" ht="15.75" customHeight="1">
      <c r="D797" s="7"/>
    </row>
    <row r="798" ht="15.75" customHeight="1">
      <c r="D798" s="7"/>
    </row>
    <row r="799" ht="15.75" customHeight="1">
      <c r="D799" s="7"/>
    </row>
    <row r="800" ht="15.75" customHeight="1">
      <c r="D800" s="7"/>
    </row>
    <row r="801" ht="15.75" customHeight="1">
      <c r="D801" s="7"/>
    </row>
    <row r="802" ht="15.75" customHeight="1">
      <c r="D802" s="7"/>
    </row>
    <row r="803" ht="15.75" customHeight="1">
      <c r="D803" s="7"/>
    </row>
    <row r="804" ht="15.75" customHeight="1">
      <c r="D804" s="7"/>
    </row>
    <row r="805" ht="15.75" customHeight="1">
      <c r="D805" s="7"/>
    </row>
    <row r="806" ht="15.75" customHeight="1">
      <c r="D806" s="7"/>
    </row>
    <row r="807" ht="15.75" customHeight="1">
      <c r="D807" s="7"/>
    </row>
    <row r="808" ht="15.75" customHeight="1">
      <c r="D808" s="7"/>
    </row>
    <row r="809" ht="15.75" customHeight="1">
      <c r="D809" s="7"/>
    </row>
    <row r="810" ht="15.75" customHeight="1">
      <c r="D810" s="7"/>
    </row>
    <row r="811" ht="15.75" customHeight="1">
      <c r="D811" s="7"/>
    </row>
    <row r="812" ht="15.75" customHeight="1">
      <c r="D812" s="7"/>
    </row>
    <row r="813" ht="15.75" customHeight="1">
      <c r="D813" s="7"/>
    </row>
    <row r="814" ht="15.75" customHeight="1">
      <c r="D814" s="7"/>
    </row>
    <row r="815" ht="15.75" customHeight="1">
      <c r="D815" s="7"/>
    </row>
    <row r="816" ht="15.75" customHeight="1">
      <c r="D816" s="7"/>
    </row>
    <row r="817" ht="15.75" customHeight="1">
      <c r="D817" s="7"/>
    </row>
    <row r="818" ht="15.75" customHeight="1">
      <c r="D818" s="7"/>
    </row>
    <row r="819" ht="15.75" customHeight="1">
      <c r="D819" s="7"/>
    </row>
    <row r="820" ht="15.75" customHeight="1">
      <c r="D820" s="7"/>
    </row>
    <row r="821" ht="15.75" customHeight="1">
      <c r="D821" s="7"/>
    </row>
    <row r="822" ht="15.75" customHeight="1">
      <c r="D822" s="7"/>
    </row>
    <row r="823" ht="15.75" customHeight="1">
      <c r="D823" s="7"/>
    </row>
    <row r="824" ht="15.75" customHeight="1">
      <c r="D824" s="7"/>
    </row>
    <row r="825" ht="15.75" customHeight="1">
      <c r="D825" s="7"/>
    </row>
    <row r="826" ht="15.75" customHeight="1">
      <c r="D826" s="7"/>
    </row>
    <row r="827" ht="15.75" customHeight="1">
      <c r="D827" s="7"/>
    </row>
    <row r="828" ht="15.75" customHeight="1">
      <c r="D828" s="7"/>
    </row>
    <row r="829" ht="15.75" customHeight="1">
      <c r="D829" s="7"/>
    </row>
    <row r="830" ht="15.75" customHeight="1">
      <c r="D830" s="7"/>
    </row>
    <row r="831" ht="15.75" customHeight="1">
      <c r="D831" s="7"/>
    </row>
    <row r="832" ht="15.75" customHeight="1">
      <c r="D832" s="7"/>
    </row>
    <row r="833" ht="15.75" customHeight="1">
      <c r="D833" s="7"/>
    </row>
    <row r="834" ht="15.75" customHeight="1">
      <c r="D834" s="7"/>
    </row>
    <row r="835" ht="15.75" customHeight="1">
      <c r="D835" s="7"/>
    </row>
    <row r="836" ht="15.75" customHeight="1">
      <c r="D836" s="7"/>
    </row>
    <row r="837" ht="15.75" customHeight="1">
      <c r="D837" s="7"/>
    </row>
    <row r="838" ht="15.75" customHeight="1">
      <c r="D838" s="7"/>
    </row>
    <row r="839" ht="15.75" customHeight="1">
      <c r="D839" s="7"/>
    </row>
    <row r="840" ht="15.75" customHeight="1">
      <c r="D840" s="7"/>
    </row>
    <row r="841" ht="15.75" customHeight="1">
      <c r="D841" s="7"/>
    </row>
    <row r="842" ht="15.75" customHeight="1">
      <c r="D842" s="7"/>
    </row>
    <row r="843" ht="15.75" customHeight="1">
      <c r="D843" s="7"/>
    </row>
    <row r="844" ht="15.75" customHeight="1">
      <c r="D844" s="7"/>
    </row>
    <row r="845" ht="15.75" customHeight="1">
      <c r="D845" s="7"/>
    </row>
    <row r="846" ht="15.75" customHeight="1">
      <c r="D846" s="7"/>
    </row>
    <row r="847" ht="15.75" customHeight="1">
      <c r="D847" s="7"/>
    </row>
    <row r="848" ht="15.75" customHeight="1">
      <c r="D848" s="7"/>
    </row>
    <row r="849" ht="15.75" customHeight="1">
      <c r="D849" s="7"/>
    </row>
    <row r="850" ht="15.75" customHeight="1">
      <c r="D850" s="7"/>
    </row>
    <row r="851" ht="15.75" customHeight="1">
      <c r="D851" s="7"/>
    </row>
    <row r="852" ht="15.75" customHeight="1">
      <c r="D852" s="7"/>
    </row>
    <row r="853" ht="15.75" customHeight="1">
      <c r="D853" s="7"/>
    </row>
    <row r="854" ht="15.75" customHeight="1">
      <c r="D854" s="7"/>
    </row>
    <row r="855" ht="15.75" customHeight="1">
      <c r="D855" s="7"/>
    </row>
    <row r="856" ht="15.75" customHeight="1">
      <c r="D856" s="7"/>
    </row>
    <row r="857" ht="15.75" customHeight="1">
      <c r="D857" s="7"/>
    </row>
    <row r="858" ht="15.75" customHeight="1">
      <c r="D858" s="7"/>
    </row>
    <row r="859" ht="15.75" customHeight="1">
      <c r="D859" s="7"/>
    </row>
    <row r="860" ht="15.75" customHeight="1">
      <c r="D860" s="7"/>
    </row>
    <row r="861" ht="15.75" customHeight="1">
      <c r="D861" s="7"/>
    </row>
    <row r="862" ht="15.75" customHeight="1">
      <c r="D862" s="7"/>
    </row>
    <row r="863" ht="15.75" customHeight="1">
      <c r="D863" s="7"/>
    </row>
    <row r="864" ht="15.75" customHeight="1">
      <c r="D864" s="7"/>
    </row>
    <row r="865" ht="15.75" customHeight="1">
      <c r="D865" s="7"/>
    </row>
    <row r="866" ht="15.75" customHeight="1">
      <c r="D866" s="7"/>
    </row>
    <row r="867" ht="15.75" customHeight="1">
      <c r="D867" s="7"/>
    </row>
    <row r="868" ht="15.75" customHeight="1">
      <c r="D868" s="7"/>
    </row>
    <row r="869" ht="15.75" customHeight="1">
      <c r="D869" s="7"/>
    </row>
    <row r="870" ht="15.75" customHeight="1">
      <c r="D870" s="7"/>
    </row>
    <row r="871" ht="15.75" customHeight="1">
      <c r="D871" s="7"/>
    </row>
    <row r="872" ht="15.75" customHeight="1">
      <c r="D872" s="7"/>
    </row>
    <row r="873" ht="15.75" customHeight="1">
      <c r="D873" s="7"/>
    </row>
    <row r="874" ht="15.75" customHeight="1">
      <c r="D874" s="7"/>
    </row>
    <row r="875" ht="15.75" customHeight="1">
      <c r="D875" s="7"/>
    </row>
    <row r="876" ht="15.75" customHeight="1">
      <c r="D876" s="7"/>
    </row>
    <row r="877" ht="15.75" customHeight="1">
      <c r="D877" s="7"/>
    </row>
    <row r="878" ht="15.75" customHeight="1">
      <c r="D878" s="7"/>
    </row>
    <row r="879" ht="15.75" customHeight="1">
      <c r="D879" s="7"/>
    </row>
    <row r="880" ht="15.75" customHeight="1">
      <c r="D880" s="7"/>
    </row>
    <row r="881" ht="15.75" customHeight="1">
      <c r="D881" s="7"/>
    </row>
    <row r="882" ht="15.75" customHeight="1">
      <c r="D882" s="7"/>
    </row>
    <row r="883" ht="15.75" customHeight="1">
      <c r="D883" s="7"/>
    </row>
    <row r="884" ht="15.75" customHeight="1">
      <c r="D884" s="7"/>
    </row>
    <row r="885" ht="15.75" customHeight="1">
      <c r="D885" s="7"/>
    </row>
    <row r="886" ht="15.75" customHeight="1">
      <c r="D886" s="7"/>
    </row>
    <row r="887" ht="15.75" customHeight="1">
      <c r="D887" s="7"/>
    </row>
    <row r="888" ht="15.75" customHeight="1">
      <c r="D888" s="7"/>
    </row>
    <row r="889" ht="15.75" customHeight="1">
      <c r="D889" s="7"/>
    </row>
    <row r="890" ht="15.75" customHeight="1">
      <c r="D890" s="7"/>
    </row>
    <row r="891" ht="15.75" customHeight="1">
      <c r="D891" s="7"/>
    </row>
    <row r="892" ht="15.75" customHeight="1">
      <c r="D892" s="7"/>
    </row>
    <row r="893" ht="15.75" customHeight="1">
      <c r="D893" s="7"/>
    </row>
    <row r="894" ht="15.75" customHeight="1">
      <c r="D894" s="7"/>
    </row>
    <row r="895" ht="15.75" customHeight="1">
      <c r="D895" s="7"/>
    </row>
    <row r="896" ht="15.75" customHeight="1">
      <c r="D896" s="7"/>
    </row>
    <row r="897" ht="15.75" customHeight="1">
      <c r="D897" s="7"/>
    </row>
    <row r="898" ht="15.75" customHeight="1">
      <c r="D898" s="7"/>
    </row>
    <row r="899" ht="15.75" customHeight="1">
      <c r="D899" s="7"/>
    </row>
    <row r="900" ht="15.75" customHeight="1">
      <c r="D900" s="7"/>
    </row>
    <row r="901" ht="15.75" customHeight="1">
      <c r="D901" s="7"/>
    </row>
    <row r="902" ht="15.75" customHeight="1">
      <c r="D902" s="7"/>
    </row>
    <row r="903" ht="15.75" customHeight="1">
      <c r="D903" s="7"/>
    </row>
    <row r="904" ht="15.75" customHeight="1">
      <c r="D904" s="7"/>
    </row>
    <row r="905" ht="15.75" customHeight="1">
      <c r="D905" s="7"/>
    </row>
    <row r="906" ht="15.75" customHeight="1">
      <c r="D906" s="7"/>
    </row>
    <row r="907" ht="15.75" customHeight="1">
      <c r="D907" s="7"/>
    </row>
    <row r="908" ht="15.75" customHeight="1">
      <c r="D908" s="7"/>
    </row>
    <row r="909" ht="15.75" customHeight="1">
      <c r="D909" s="7"/>
    </row>
    <row r="910" ht="15.75" customHeight="1">
      <c r="D910" s="7"/>
    </row>
    <row r="911" ht="15.75" customHeight="1">
      <c r="D911" s="7"/>
    </row>
    <row r="912" ht="15.75" customHeight="1">
      <c r="D912" s="7"/>
    </row>
    <row r="913" ht="15.75" customHeight="1">
      <c r="D913" s="7"/>
    </row>
    <row r="914" ht="15.75" customHeight="1">
      <c r="D914" s="7"/>
    </row>
    <row r="915" ht="15.75" customHeight="1">
      <c r="D915" s="7"/>
    </row>
    <row r="916" ht="15.75" customHeight="1">
      <c r="D916" s="7"/>
    </row>
    <row r="917" ht="15.75" customHeight="1">
      <c r="D917" s="7"/>
    </row>
    <row r="918" ht="15.75" customHeight="1">
      <c r="D918" s="7"/>
    </row>
    <row r="919" ht="15.75" customHeight="1">
      <c r="D919" s="7"/>
    </row>
    <row r="920" ht="15.75" customHeight="1">
      <c r="D920" s="7"/>
    </row>
    <row r="921" ht="15.75" customHeight="1">
      <c r="D921" s="7"/>
    </row>
    <row r="922" ht="15.75" customHeight="1">
      <c r="D922" s="7"/>
    </row>
    <row r="923" ht="15.75" customHeight="1">
      <c r="D923" s="7"/>
    </row>
    <row r="924" ht="15.75" customHeight="1">
      <c r="D924" s="7"/>
    </row>
    <row r="925" ht="15.75" customHeight="1">
      <c r="D925" s="7"/>
    </row>
    <row r="926" ht="15.75" customHeight="1">
      <c r="D926" s="7"/>
    </row>
    <row r="927" ht="15.75" customHeight="1">
      <c r="D927" s="7"/>
    </row>
    <row r="928" ht="15.75" customHeight="1">
      <c r="D928" s="7"/>
    </row>
    <row r="929" ht="15.75" customHeight="1">
      <c r="D929" s="7"/>
    </row>
    <row r="930" ht="15.75" customHeight="1">
      <c r="D930" s="7"/>
    </row>
    <row r="931" ht="15.75" customHeight="1">
      <c r="D931" s="7"/>
    </row>
    <row r="932" ht="15.75" customHeight="1">
      <c r="D932" s="7"/>
    </row>
    <row r="933" ht="15.75" customHeight="1">
      <c r="D933" s="7"/>
    </row>
    <row r="934" ht="15.75" customHeight="1">
      <c r="D934" s="7"/>
    </row>
    <row r="935" ht="15.75" customHeight="1">
      <c r="D935" s="7"/>
    </row>
    <row r="936" ht="15.75" customHeight="1">
      <c r="D936" s="7"/>
    </row>
    <row r="937" ht="15.75" customHeight="1">
      <c r="D937" s="7"/>
    </row>
    <row r="938" ht="15.75" customHeight="1">
      <c r="D938" s="7"/>
    </row>
    <row r="939" ht="15.75" customHeight="1">
      <c r="D939" s="7"/>
    </row>
    <row r="940" ht="15.75" customHeight="1">
      <c r="D940" s="7"/>
    </row>
    <row r="941" ht="15.75" customHeight="1">
      <c r="D941" s="7"/>
    </row>
    <row r="942" ht="15.75" customHeight="1">
      <c r="D942" s="7"/>
    </row>
    <row r="943" ht="15.75" customHeight="1">
      <c r="D943" s="7"/>
    </row>
    <row r="944" ht="15.75" customHeight="1">
      <c r="D944" s="7"/>
    </row>
    <row r="945" ht="15.75" customHeight="1">
      <c r="D945" s="7"/>
    </row>
    <row r="946" ht="15.75" customHeight="1">
      <c r="D946" s="7"/>
    </row>
    <row r="947" ht="15.75" customHeight="1">
      <c r="D947" s="7"/>
    </row>
    <row r="948" ht="15.75" customHeight="1">
      <c r="D948" s="7"/>
    </row>
    <row r="949" ht="15.75" customHeight="1">
      <c r="D949" s="7"/>
    </row>
    <row r="950" ht="15.75" customHeight="1">
      <c r="D950" s="7"/>
    </row>
    <row r="951" ht="15.75" customHeight="1">
      <c r="D951" s="7"/>
    </row>
    <row r="952" ht="15.75" customHeight="1">
      <c r="D952" s="7"/>
    </row>
    <row r="953" ht="15.75" customHeight="1">
      <c r="D953" s="7"/>
    </row>
    <row r="954" ht="15.75" customHeight="1">
      <c r="D954" s="7"/>
    </row>
    <row r="955" ht="15.75" customHeight="1">
      <c r="D955" s="7"/>
    </row>
    <row r="956" ht="15.75" customHeight="1">
      <c r="D956" s="7"/>
    </row>
    <row r="957" ht="15.75" customHeight="1">
      <c r="D957" s="7"/>
    </row>
    <row r="958" ht="15.75" customHeight="1">
      <c r="D958" s="7"/>
    </row>
    <row r="959" ht="15.75" customHeight="1">
      <c r="D959" s="7"/>
    </row>
    <row r="960" ht="15.75" customHeight="1">
      <c r="D960" s="7"/>
    </row>
    <row r="961" ht="15.75" customHeight="1">
      <c r="D961" s="7"/>
    </row>
    <row r="962" ht="15.75" customHeight="1">
      <c r="D962" s="7"/>
    </row>
    <row r="963" ht="15.75" customHeight="1">
      <c r="D963" s="7"/>
    </row>
    <row r="964" ht="15.75" customHeight="1">
      <c r="D964" s="7"/>
    </row>
    <row r="965" ht="15.75" customHeight="1">
      <c r="D965" s="7"/>
    </row>
    <row r="966" ht="15.75" customHeight="1">
      <c r="D966" s="7"/>
    </row>
    <row r="967" ht="15.75" customHeight="1">
      <c r="D967" s="7"/>
    </row>
    <row r="968" ht="15.75" customHeight="1">
      <c r="D968" s="7"/>
    </row>
    <row r="969" ht="15.75" customHeight="1">
      <c r="D969" s="7"/>
    </row>
    <row r="970" ht="15.75" customHeight="1">
      <c r="D970" s="7"/>
    </row>
    <row r="971" ht="15.75" customHeight="1">
      <c r="D971" s="7"/>
    </row>
    <row r="972" ht="15.75" customHeight="1">
      <c r="D972" s="7"/>
    </row>
    <row r="973" ht="15.75" customHeight="1">
      <c r="D973" s="7"/>
    </row>
    <row r="974" ht="15.75" customHeight="1">
      <c r="D974" s="7"/>
    </row>
    <row r="975" ht="15.75" customHeight="1">
      <c r="D975" s="7"/>
    </row>
    <row r="976" ht="15.75" customHeight="1">
      <c r="D976" s="7"/>
    </row>
    <row r="977" ht="15.75" customHeight="1">
      <c r="D977" s="7"/>
    </row>
    <row r="978" ht="15.75" customHeight="1">
      <c r="D978" s="7"/>
    </row>
    <row r="979" ht="15.75" customHeight="1">
      <c r="D979" s="7"/>
    </row>
    <row r="980" ht="15.75" customHeight="1">
      <c r="D980" s="7"/>
    </row>
    <row r="981" ht="15.75" customHeight="1">
      <c r="D981" s="7"/>
    </row>
    <row r="982" ht="15.75" customHeight="1">
      <c r="D982" s="7"/>
    </row>
    <row r="983" ht="15.75" customHeight="1">
      <c r="D983" s="7"/>
    </row>
    <row r="984" ht="15.75" customHeight="1">
      <c r="D984" s="7"/>
    </row>
    <row r="985" ht="15.75" customHeight="1">
      <c r="D985" s="7"/>
    </row>
    <row r="986" ht="15.75" customHeight="1">
      <c r="D986" s="7"/>
    </row>
    <row r="987" ht="15.75" customHeight="1">
      <c r="D987" s="7"/>
    </row>
    <row r="988" ht="15.75" customHeight="1">
      <c r="D988" s="7"/>
    </row>
    <row r="989" ht="15.75" customHeight="1">
      <c r="D989" s="7"/>
    </row>
    <row r="990" ht="15.75" customHeight="1">
      <c r="D990" s="7"/>
    </row>
    <row r="991" ht="15.75" customHeight="1">
      <c r="D991" s="7"/>
    </row>
    <row r="992" ht="15.75" customHeight="1">
      <c r="D992" s="7"/>
    </row>
    <row r="993" ht="15.75" customHeight="1">
      <c r="D993" s="7"/>
    </row>
    <row r="994" ht="15.75" customHeight="1">
      <c r="D994" s="7"/>
    </row>
    <row r="995" ht="15.75" customHeight="1">
      <c r="D995" s="7"/>
    </row>
    <row r="996" ht="15.75" customHeight="1">
      <c r="D996" s="7"/>
    </row>
    <row r="997" ht="15.75" customHeight="1">
      <c r="D997" s="7"/>
    </row>
    <row r="998" ht="15.75" customHeight="1">
      <c r="D998" s="7"/>
    </row>
    <row r="999" ht="15.75" customHeight="1">
      <c r="D999" s="7"/>
    </row>
    <row r="1000" ht="15.75" customHeight="1">
      <c r="D1000" s="7"/>
    </row>
  </sheetData>
  <dataValidations>
    <dataValidation type="list" allowBlank="1" showErrorMessage="1" sqref="E2:E151">
      <formula1>Legend!$A$1:$A$4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7.71"/>
    <col customWidth="1" min="4" max="4" width="91.43"/>
    <col customWidth="1" min="5" max="6" width="37.71"/>
    <col customWidth="1" min="7" max="26" width="8.71"/>
  </cols>
  <sheetData>
    <row r="1">
      <c r="A1" s="1" t="s">
        <v>0</v>
      </c>
      <c r="B1" s="1" t="s">
        <v>1</v>
      </c>
      <c r="C1" s="1" t="s">
        <v>2</v>
      </c>
      <c r="D1" s="2" t="s">
        <v>3</v>
      </c>
      <c r="E1" s="1" t="s">
        <v>6</v>
      </c>
      <c r="F1" s="1" t="s">
        <v>7</v>
      </c>
    </row>
    <row r="2">
      <c r="A2" s="4" t="s">
        <v>13</v>
      </c>
      <c r="B2" s="4">
        <v>423.0</v>
      </c>
      <c r="C2" s="4">
        <v>442.0</v>
      </c>
      <c r="D2" s="7" t="s">
        <v>14</v>
      </c>
      <c r="E2" s="6" t="s">
        <v>15</v>
      </c>
      <c r="F2" s="6" t="s">
        <v>17</v>
      </c>
    </row>
    <row r="3">
      <c r="A3" s="4" t="s">
        <v>19</v>
      </c>
      <c r="B3" s="4">
        <v>353.0</v>
      </c>
      <c r="C3" s="4">
        <v>372.0</v>
      </c>
      <c r="D3" s="7" t="s">
        <v>20</v>
      </c>
      <c r="E3" s="6" t="s">
        <v>21</v>
      </c>
      <c r="F3" s="6" t="s">
        <v>22</v>
      </c>
    </row>
    <row r="4">
      <c r="A4" s="4" t="s">
        <v>19</v>
      </c>
      <c r="B4" s="4">
        <v>242.0</v>
      </c>
      <c r="C4" s="4">
        <v>250.0</v>
      </c>
      <c r="D4" s="7" t="s">
        <v>24</v>
      </c>
      <c r="E4" s="6" t="s">
        <v>15</v>
      </c>
      <c r="F4" s="6" t="s">
        <v>27</v>
      </c>
    </row>
    <row r="5">
      <c r="A5" s="4" t="s">
        <v>19</v>
      </c>
      <c r="B5" s="4">
        <v>219.0</v>
      </c>
      <c r="C5" s="4">
        <v>225.0</v>
      </c>
      <c r="D5" s="7" t="s">
        <v>28</v>
      </c>
      <c r="E5" s="6" t="s">
        <v>29</v>
      </c>
      <c r="F5" s="6" t="s">
        <v>31</v>
      </c>
    </row>
    <row r="6">
      <c r="A6" s="4" t="s">
        <v>33</v>
      </c>
      <c r="B6" s="4">
        <v>333.0</v>
      </c>
      <c r="C6" s="4">
        <v>333.0</v>
      </c>
      <c r="D6" s="7" t="s">
        <v>34</v>
      </c>
      <c r="E6" s="6" t="s">
        <v>21</v>
      </c>
      <c r="F6" s="6" t="s">
        <v>22</v>
      </c>
    </row>
    <row r="7">
      <c r="A7" s="4" t="s">
        <v>35</v>
      </c>
      <c r="B7" s="4">
        <v>333.0</v>
      </c>
      <c r="C7" s="4">
        <v>341.0</v>
      </c>
      <c r="D7" s="7" t="s">
        <v>36</v>
      </c>
      <c r="E7" s="6" t="s">
        <v>21</v>
      </c>
      <c r="F7" s="6" t="s">
        <v>38</v>
      </c>
    </row>
    <row r="8">
      <c r="A8" s="4" t="s">
        <v>40</v>
      </c>
      <c r="B8" s="4">
        <v>51.0</v>
      </c>
      <c r="C8" s="4">
        <v>51.0</v>
      </c>
      <c r="D8" s="7" t="s">
        <v>41</v>
      </c>
      <c r="E8" s="6" t="s">
        <v>21</v>
      </c>
      <c r="F8" s="6" t="s">
        <v>43</v>
      </c>
    </row>
    <row r="9">
      <c r="A9" s="4" t="s">
        <v>19</v>
      </c>
      <c r="B9" s="4">
        <v>2.0</v>
      </c>
      <c r="C9" s="4">
        <v>151.0</v>
      </c>
      <c r="D9" s="7" t="s">
        <v>45</v>
      </c>
      <c r="E9" s="6" t="s">
        <v>21</v>
      </c>
      <c r="F9" s="6" t="s">
        <v>46</v>
      </c>
    </row>
    <row r="10">
      <c r="A10" s="4" t="s">
        <v>48</v>
      </c>
      <c r="B10" s="4">
        <v>230.0</v>
      </c>
      <c r="C10" s="4">
        <v>236.0</v>
      </c>
      <c r="D10" s="7" t="s">
        <v>49</v>
      </c>
      <c r="E10" s="6" t="s">
        <v>21</v>
      </c>
      <c r="F10" s="6" t="s">
        <v>22</v>
      </c>
    </row>
    <row r="11">
      <c r="A11" s="4" t="s">
        <v>50</v>
      </c>
      <c r="B11" s="4">
        <v>9.0</v>
      </c>
      <c r="C11" s="4">
        <v>9.0</v>
      </c>
      <c r="D11" s="7" t="s">
        <v>51</v>
      </c>
      <c r="E11" s="6" t="s">
        <v>21</v>
      </c>
      <c r="F11" s="6" t="s">
        <v>22</v>
      </c>
    </row>
    <row r="12">
      <c r="A12" s="4" t="s">
        <v>52</v>
      </c>
      <c r="B12" s="4">
        <v>225.0</v>
      </c>
      <c r="C12" s="4">
        <v>232.0</v>
      </c>
      <c r="D12" s="7" t="s">
        <v>53</v>
      </c>
      <c r="E12" s="6" t="s">
        <v>29</v>
      </c>
      <c r="F12" s="6" t="s">
        <v>54</v>
      </c>
    </row>
    <row r="13">
      <c r="A13" s="4" t="s">
        <v>56</v>
      </c>
      <c r="B13" s="4">
        <v>131.0</v>
      </c>
      <c r="C13" s="4">
        <v>136.0</v>
      </c>
      <c r="D13" s="7" t="s">
        <v>57</v>
      </c>
      <c r="E13" s="6" t="s">
        <v>21</v>
      </c>
      <c r="F13" s="6" t="s">
        <v>22</v>
      </c>
    </row>
    <row r="14">
      <c r="A14" s="4" t="s">
        <v>35</v>
      </c>
      <c r="B14" s="4">
        <v>48.0</v>
      </c>
      <c r="C14" s="4">
        <v>48.0</v>
      </c>
      <c r="D14" s="7" t="s">
        <v>58</v>
      </c>
      <c r="E14" s="6" t="s">
        <v>21</v>
      </c>
      <c r="F14" s="6" t="s">
        <v>59</v>
      </c>
    </row>
    <row r="15">
      <c r="A15" s="4" t="s">
        <v>13</v>
      </c>
      <c r="B15" s="4">
        <v>164.0</v>
      </c>
      <c r="C15" s="4">
        <v>164.0</v>
      </c>
      <c r="D15" s="7" t="s">
        <v>61</v>
      </c>
      <c r="E15" s="6" t="s">
        <v>29</v>
      </c>
      <c r="F15" s="6" t="s">
        <v>63</v>
      </c>
    </row>
    <row r="16">
      <c r="A16" s="4" t="s">
        <v>65</v>
      </c>
      <c r="B16" s="4">
        <v>124.0</v>
      </c>
      <c r="C16" s="4">
        <v>128.0</v>
      </c>
      <c r="D16" s="7" t="s">
        <v>66</v>
      </c>
      <c r="E16" s="6" t="s">
        <v>25</v>
      </c>
      <c r="F16" s="6" t="s">
        <v>63</v>
      </c>
    </row>
    <row r="17">
      <c r="A17" s="4" t="s">
        <v>52</v>
      </c>
      <c r="B17" s="4">
        <v>143.0</v>
      </c>
      <c r="C17" s="4">
        <v>146.0</v>
      </c>
      <c r="D17" s="7" t="s">
        <v>69</v>
      </c>
      <c r="E17" s="6" t="s">
        <v>15</v>
      </c>
      <c r="F17" s="6" t="s">
        <v>70</v>
      </c>
    </row>
    <row r="18">
      <c r="A18" s="4" t="s">
        <v>33</v>
      </c>
      <c r="B18" s="4">
        <v>285.0</v>
      </c>
      <c r="C18" s="4">
        <v>279.0</v>
      </c>
      <c r="D18" s="7" t="s">
        <v>71</v>
      </c>
      <c r="E18" s="6" t="s">
        <v>29</v>
      </c>
      <c r="F18" s="6" t="s">
        <v>72</v>
      </c>
    </row>
    <row r="19">
      <c r="A19" s="4" t="s">
        <v>65</v>
      </c>
      <c r="B19" s="4">
        <v>114.0</v>
      </c>
      <c r="C19" s="4">
        <v>117.0</v>
      </c>
      <c r="D19" s="7" t="s">
        <v>74</v>
      </c>
      <c r="E19" s="6" t="s">
        <v>21</v>
      </c>
      <c r="F19" s="6" t="s">
        <v>46</v>
      </c>
    </row>
    <row r="20">
      <c r="A20" s="4" t="s">
        <v>40</v>
      </c>
      <c r="B20" s="4">
        <v>185.0</v>
      </c>
      <c r="C20" s="4">
        <v>185.0</v>
      </c>
      <c r="D20" s="7" t="s">
        <v>75</v>
      </c>
      <c r="E20" s="6" t="s">
        <v>21</v>
      </c>
      <c r="F20" s="6" t="s">
        <v>46</v>
      </c>
    </row>
    <row r="21" ht="15.75" customHeight="1">
      <c r="A21" s="4" t="s">
        <v>33</v>
      </c>
      <c r="B21" s="4">
        <v>130.0</v>
      </c>
      <c r="C21" s="4">
        <v>118.0</v>
      </c>
      <c r="D21" s="7" t="s">
        <v>76</v>
      </c>
      <c r="E21" s="6" t="s">
        <v>29</v>
      </c>
      <c r="F21" s="6" t="s">
        <v>77</v>
      </c>
    </row>
    <row r="22" ht="15.75" customHeight="1">
      <c r="A22" s="4" t="s">
        <v>35</v>
      </c>
      <c r="B22" s="4">
        <v>155.0</v>
      </c>
      <c r="C22" s="4">
        <v>155.0</v>
      </c>
      <c r="D22" s="7" t="s">
        <v>79</v>
      </c>
      <c r="E22" s="6" t="s">
        <v>25</v>
      </c>
      <c r="F22" s="6" t="s">
        <v>81</v>
      </c>
    </row>
    <row r="23" ht="15.75" customHeight="1">
      <c r="A23" s="4" t="s">
        <v>33</v>
      </c>
      <c r="B23" s="4">
        <v>432.0</v>
      </c>
      <c r="C23" s="4">
        <v>441.0</v>
      </c>
      <c r="D23" s="7" t="s">
        <v>83</v>
      </c>
      <c r="E23" s="6" t="s">
        <v>29</v>
      </c>
      <c r="F23" s="6" t="s">
        <v>63</v>
      </c>
    </row>
    <row r="24" ht="15.75" customHeight="1">
      <c r="A24" s="4" t="s">
        <v>50</v>
      </c>
      <c r="B24" s="4">
        <v>120.0</v>
      </c>
      <c r="C24" s="4">
        <v>123.0</v>
      </c>
      <c r="D24" s="7" t="s">
        <v>74</v>
      </c>
      <c r="E24" s="6" t="s">
        <v>21</v>
      </c>
      <c r="F24" s="6" t="s">
        <v>84</v>
      </c>
    </row>
    <row r="25" ht="15.75" customHeight="1">
      <c r="A25" s="4" t="s">
        <v>35</v>
      </c>
      <c r="B25" s="4">
        <v>188.0</v>
      </c>
      <c r="C25" s="4">
        <v>190.0</v>
      </c>
      <c r="D25" s="7" t="s">
        <v>86</v>
      </c>
      <c r="E25" s="6" t="s">
        <v>21</v>
      </c>
      <c r="F25" s="6" t="s">
        <v>22</v>
      </c>
    </row>
    <row r="26" ht="15.75" customHeight="1">
      <c r="A26" s="4" t="s">
        <v>19</v>
      </c>
      <c r="B26" s="4">
        <v>201.0</v>
      </c>
      <c r="C26" s="4">
        <v>206.0</v>
      </c>
      <c r="D26" s="7" t="s">
        <v>87</v>
      </c>
      <c r="E26" s="6" t="s">
        <v>29</v>
      </c>
    </row>
    <row r="27" ht="15.75" customHeight="1">
      <c r="A27" s="4" t="s">
        <v>33</v>
      </c>
      <c r="B27" s="4">
        <v>114.0</v>
      </c>
      <c r="C27" s="4">
        <v>102.0</v>
      </c>
      <c r="D27" s="7" t="s">
        <v>89</v>
      </c>
      <c r="E27" s="6" t="s">
        <v>15</v>
      </c>
      <c r="F27" s="6" t="s">
        <v>90</v>
      </c>
    </row>
    <row r="28" ht="15.75" customHeight="1">
      <c r="A28" s="4" t="s">
        <v>33</v>
      </c>
      <c r="B28" s="4">
        <v>447.0</v>
      </c>
      <c r="C28" s="4">
        <v>456.0</v>
      </c>
      <c r="D28" s="7" t="s">
        <v>92</v>
      </c>
      <c r="E28" s="6" t="s">
        <v>29</v>
      </c>
      <c r="F28" s="6" t="s">
        <v>93</v>
      </c>
    </row>
    <row r="29" ht="15.75" customHeight="1">
      <c r="A29" s="4" t="s">
        <v>19</v>
      </c>
      <c r="B29" s="4">
        <v>40.0</v>
      </c>
      <c r="C29" s="4">
        <v>40.0</v>
      </c>
      <c r="D29" s="7" t="s">
        <v>95</v>
      </c>
      <c r="E29" s="6" t="s">
        <v>21</v>
      </c>
      <c r="F29" s="6" t="s">
        <v>46</v>
      </c>
    </row>
    <row r="30" ht="15.75" customHeight="1">
      <c r="A30" s="4" t="s">
        <v>56</v>
      </c>
      <c r="B30" s="4">
        <v>60.0</v>
      </c>
      <c r="C30" s="4">
        <v>60.0</v>
      </c>
      <c r="D30" s="7" t="s">
        <v>96</v>
      </c>
      <c r="E30" s="6" t="s">
        <v>21</v>
      </c>
      <c r="F30" s="6" t="s">
        <v>22</v>
      </c>
    </row>
    <row r="31" ht="15.75" customHeight="1">
      <c r="A31" s="4" t="s">
        <v>40</v>
      </c>
      <c r="B31" s="4">
        <v>79.0</v>
      </c>
      <c r="C31" s="4">
        <v>79.0</v>
      </c>
      <c r="D31" s="7" t="s">
        <v>97</v>
      </c>
      <c r="E31" s="6" t="s">
        <v>25</v>
      </c>
      <c r="F31" s="6" t="s">
        <v>99</v>
      </c>
    </row>
    <row r="32" ht="15.75" customHeight="1">
      <c r="A32" s="4" t="s">
        <v>48</v>
      </c>
      <c r="B32" s="4">
        <v>149.0</v>
      </c>
      <c r="C32" s="4">
        <v>154.0</v>
      </c>
      <c r="D32" s="7" t="s">
        <v>101</v>
      </c>
      <c r="E32" s="6" t="s">
        <v>21</v>
      </c>
      <c r="F32" s="6" t="s">
        <v>46</v>
      </c>
    </row>
    <row r="33" ht="15.75" customHeight="1">
      <c r="A33" s="4" t="s">
        <v>33</v>
      </c>
      <c r="B33" s="4">
        <v>82.0</v>
      </c>
      <c r="C33" s="4">
        <v>81.0</v>
      </c>
      <c r="D33" s="7" t="s">
        <v>102</v>
      </c>
      <c r="E33" s="6" t="s">
        <v>25</v>
      </c>
      <c r="F33" s="6" t="s">
        <v>103</v>
      </c>
    </row>
    <row r="34" ht="15.75" customHeight="1">
      <c r="A34" s="4" t="s">
        <v>35</v>
      </c>
      <c r="B34" s="4">
        <v>277.0</v>
      </c>
      <c r="C34" s="4">
        <v>285.0</v>
      </c>
      <c r="D34" s="7" t="s">
        <v>106</v>
      </c>
      <c r="E34" s="6" t="s">
        <v>21</v>
      </c>
      <c r="F34" s="6" t="s">
        <v>107</v>
      </c>
    </row>
    <row r="35" ht="15.75" customHeight="1">
      <c r="A35" s="4" t="s">
        <v>48</v>
      </c>
      <c r="B35" s="4">
        <v>115.0</v>
      </c>
      <c r="C35" s="4">
        <v>118.0</v>
      </c>
      <c r="D35" s="7" t="s">
        <v>109</v>
      </c>
      <c r="E35" s="6" t="s">
        <v>21</v>
      </c>
      <c r="F35" s="6" t="s">
        <v>22</v>
      </c>
    </row>
    <row r="36" ht="15.75" customHeight="1">
      <c r="A36" s="4" t="s">
        <v>65</v>
      </c>
      <c r="B36" s="4">
        <v>183.0</v>
      </c>
      <c r="C36" s="4">
        <v>191.0</v>
      </c>
      <c r="D36" s="7" t="s">
        <v>110</v>
      </c>
      <c r="E36" s="6" t="s">
        <v>25</v>
      </c>
      <c r="F36" s="6" t="s">
        <v>112</v>
      </c>
    </row>
    <row r="37" ht="15.75" customHeight="1">
      <c r="A37" s="4" t="s">
        <v>35</v>
      </c>
      <c r="B37" s="4">
        <v>71.0</v>
      </c>
      <c r="C37" s="4">
        <v>71.0</v>
      </c>
      <c r="D37" s="7" t="s">
        <v>114</v>
      </c>
      <c r="E37" s="6" t="s">
        <v>21</v>
      </c>
      <c r="F37" s="6" t="s">
        <v>116</v>
      </c>
    </row>
    <row r="38" ht="15.75" customHeight="1">
      <c r="A38" s="4" t="s">
        <v>40</v>
      </c>
      <c r="B38" s="4">
        <v>116.0</v>
      </c>
      <c r="C38" s="4">
        <v>116.0</v>
      </c>
      <c r="D38" s="7" t="s">
        <v>119</v>
      </c>
      <c r="E38" s="6" t="s">
        <v>25</v>
      </c>
      <c r="F38" s="6" t="s">
        <v>121</v>
      </c>
    </row>
    <row r="39" ht="15.75" customHeight="1">
      <c r="A39" s="4" t="s">
        <v>123</v>
      </c>
      <c r="B39" s="4">
        <v>166.0</v>
      </c>
      <c r="C39" s="4">
        <v>172.0</v>
      </c>
      <c r="D39" s="7" t="s">
        <v>124</v>
      </c>
      <c r="E39" s="6" t="s">
        <v>25</v>
      </c>
      <c r="F39" s="6" t="s">
        <v>126</v>
      </c>
    </row>
    <row r="40" ht="15.75" customHeight="1">
      <c r="A40" s="4" t="s">
        <v>123</v>
      </c>
      <c r="B40" s="4">
        <v>28.0</v>
      </c>
      <c r="C40" s="4">
        <v>28.0</v>
      </c>
      <c r="D40" s="7" t="s">
        <v>128</v>
      </c>
      <c r="E40" s="6" t="s">
        <v>25</v>
      </c>
      <c r="F40" s="6" t="s">
        <v>129</v>
      </c>
    </row>
    <row r="41" ht="15.75" customHeight="1">
      <c r="A41" s="4" t="s">
        <v>13</v>
      </c>
      <c r="B41" s="4">
        <v>313.0</v>
      </c>
      <c r="C41" s="4">
        <v>324.0</v>
      </c>
      <c r="D41" s="7" t="s">
        <v>131</v>
      </c>
      <c r="E41" s="6" t="s">
        <v>25</v>
      </c>
      <c r="F41" s="6" t="s">
        <v>132</v>
      </c>
    </row>
    <row r="42" ht="15.75" customHeight="1">
      <c r="A42" s="4" t="s">
        <v>33</v>
      </c>
      <c r="B42" s="4">
        <v>100.0</v>
      </c>
      <c r="C42" s="4">
        <v>88.0</v>
      </c>
      <c r="D42" s="7" t="s">
        <v>134</v>
      </c>
      <c r="E42" s="6" t="s">
        <v>25</v>
      </c>
      <c r="F42" s="6" t="s">
        <v>135</v>
      </c>
    </row>
    <row r="43" ht="15.75" customHeight="1">
      <c r="A43" s="4" t="s">
        <v>52</v>
      </c>
      <c r="B43" s="4">
        <v>368.0</v>
      </c>
      <c r="C43" s="4">
        <v>381.0</v>
      </c>
      <c r="D43" s="7" t="s">
        <v>137</v>
      </c>
      <c r="E43" s="6" t="s">
        <v>21</v>
      </c>
      <c r="F43" s="6" t="s">
        <v>22</v>
      </c>
    </row>
    <row r="44" ht="15.75" customHeight="1">
      <c r="A44" s="4" t="s">
        <v>56</v>
      </c>
      <c r="B44" s="4">
        <v>152.0</v>
      </c>
      <c r="C44" s="4">
        <v>157.0</v>
      </c>
      <c r="D44" s="7" t="s">
        <v>138</v>
      </c>
      <c r="E44" s="6" t="s">
        <v>29</v>
      </c>
      <c r="F44" s="6" t="s">
        <v>63</v>
      </c>
    </row>
    <row r="45" ht="15.75" customHeight="1">
      <c r="A45" s="4" t="s">
        <v>48</v>
      </c>
      <c r="B45" s="4">
        <v>114.0</v>
      </c>
      <c r="C45" s="4">
        <v>117.0</v>
      </c>
      <c r="D45" s="7" t="s">
        <v>74</v>
      </c>
      <c r="E45" s="6" t="s">
        <v>21</v>
      </c>
      <c r="F45" s="6" t="s">
        <v>46</v>
      </c>
    </row>
    <row r="46" ht="15.75" customHeight="1">
      <c r="A46" s="4" t="s">
        <v>140</v>
      </c>
      <c r="B46" s="4">
        <v>191.0</v>
      </c>
      <c r="C46" s="4">
        <v>196.0</v>
      </c>
      <c r="D46" s="7" t="s">
        <v>138</v>
      </c>
      <c r="E46" s="6" t="s">
        <v>29</v>
      </c>
      <c r="F46" s="6" t="s">
        <v>63</v>
      </c>
    </row>
    <row r="47" ht="15.75" customHeight="1">
      <c r="A47" s="4" t="s">
        <v>33</v>
      </c>
      <c r="B47" s="4">
        <v>356.0</v>
      </c>
      <c r="C47" s="4">
        <v>357.0</v>
      </c>
      <c r="D47" s="7" t="s">
        <v>141</v>
      </c>
      <c r="E47" s="6" t="s">
        <v>21</v>
      </c>
      <c r="F47" s="6" t="s">
        <v>46</v>
      </c>
    </row>
    <row r="48" ht="15.75" customHeight="1">
      <c r="A48" s="4" t="s">
        <v>50</v>
      </c>
      <c r="B48" s="4">
        <v>132.0</v>
      </c>
      <c r="C48" s="4">
        <v>136.0</v>
      </c>
      <c r="D48" s="7" t="s">
        <v>142</v>
      </c>
      <c r="E48" s="6" t="s">
        <v>25</v>
      </c>
      <c r="F48" s="6" t="s">
        <v>63</v>
      </c>
    </row>
    <row r="49" ht="15.75" customHeight="1">
      <c r="A49" s="4" t="s">
        <v>33</v>
      </c>
      <c r="B49" s="4">
        <v>294.0</v>
      </c>
      <c r="C49" s="4">
        <v>289.0</v>
      </c>
      <c r="D49" s="7" t="s">
        <v>145</v>
      </c>
      <c r="E49" s="6" t="s">
        <v>29</v>
      </c>
      <c r="F49" s="6" t="s">
        <v>63</v>
      </c>
    </row>
    <row r="50" ht="15.75" customHeight="1">
      <c r="A50" s="4" t="s">
        <v>19</v>
      </c>
      <c r="B50" s="4">
        <v>20.0</v>
      </c>
      <c r="C50" s="4">
        <v>20.0</v>
      </c>
      <c r="D50" s="7" t="s">
        <v>146</v>
      </c>
      <c r="E50" s="6" t="s">
        <v>21</v>
      </c>
    </row>
    <row r="51" ht="15.75" customHeight="1">
      <c r="A51" s="4" t="s">
        <v>13</v>
      </c>
      <c r="B51" s="4">
        <v>268.0</v>
      </c>
      <c r="C51" s="4">
        <v>274.0</v>
      </c>
      <c r="D51" s="7" t="s">
        <v>148</v>
      </c>
      <c r="E51" s="6" t="s">
        <v>29</v>
      </c>
      <c r="F51" s="6" t="s">
        <v>149</v>
      </c>
    </row>
    <row r="52" ht="15.75" customHeight="1">
      <c r="A52" s="4" t="s">
        <v>33</v>
      </c>
      <c r="B52" s="4">
        <v>376.0</v>
      </c>
      <c r="C52" s="4">
        <v>378.0</v>
      </c>
      <c r="D52" s="7" t="s">
        <v>151</v>
      </c>
      <c r="E52" s="6" t="s">
        <v>25</v>
      </c>
      <c r="F52" s="6" t="s">
        <v>152</v>
      </c>
    </row>
    <row r="53" ht="15.75" customHeight="1">
      <c r="A53" s="4" t="s">
        <v>40</v>
      </c>
      <c r="B53" s="4">
        <v>29.0</v>
      </c>
      <c r="C53" s="4">
        <v>29.0</v>
      </c>
      <c r="D53" s="7" t="s">
        <v>154</v>
      </c>
      <c r="E53" s="6" t="s">
        <v>25</v>
      </c>
      <c r="F53" s="6" t="s">
        <v>156</v>
      </c>
    </row>
    <row r="54" ht="15.75" customHeight="1">
      <c r="A54" s="4" t="s">
        <v>19</v>
      </c>
      <c r="B54" s="4">
        <v>156.0</v>
      </c>
      <c r="C54" s="4">
        <v>158.0</v>
      </c>
      <c r="D54" s="7" t="s">
        <v>158</v>
      </c>
      <c r="E54" s="6" t="s">
        <v>21</v>
      </c>
      <c r="F54" s="6" t="s">
        <v>46</v>
      </c>
    </row>
    <row r="55" ht="15.75" customHeight="1">
      <c r="A55" s="4" t="s">
        <v>40</v>
      </c>
      <c r="B55" s="4">
        <v>143.0</v>
      </c>
      <c r="C55" s="4">
        <v>143.0</v>
      </c>
      <c r="D55" s="7" t="s">
        <v>159</v>
      </c>
      <c r="E55" s="6" t="s">
        <v>21</v>
      </c>
    </row>
    <row r="56" ht="15.75" customHeight="1">
      <c r="A56" s="4" t="s">
        <v>13</v>
      </c>
      <c r="B56" s="4">
        <v>51.0</v>
      </c>
      <c r="C56" s="4">
        <v>51.0</v>
      </c>
      <c r="D56" s="7" t="s">
        <v>161</v>
      </c>
      <c r="E56" s="6" t="s">
        <v>25</v>
      </c>
      <c r="F56" s="6" t="s">
        <v>163</v>
      </c>
    </row>
    <row r="57" ht="15.75" customHeight="1">
      <c r="A57" s="4" t="s">
        <v>56</v>
      </c>
      <c r="B57" s="4">
        <v>88.0</v>
      </c>
      <c r="C57" s="4">
        <v>90.0</v>
      </c>
      <c r="D57" s="7" t="s">
        <v>142</v>
      </c>
      <c r="E57" s="6" t="s">
        <v>25</v>
      </c>
      <c r="F57" s="6" t="s">
        <v>63</v>
      </c>
    </row>
    <row r="58" ht="15.75" customHeight="1">
      <c r="A58" s="4" t="s">
        <v>140</v>
      </c>
      <c r="B58" s="4">
        <v>216.0</v>
      </c>
      <c r="C58" s="4">
        <v>221.0</v>
      </c>
      <c r="D58" s="7" t="s">
        <v>166</v>
      </c>
      <c r="E58" s="6" t="s">
        <v>21</v>
      </c>
      <c r="F58" s="6" t="s">
        <v>46</v>
      </c>
    </row>
    <row r="59" ht="15.75" customHeight="1">
      <c r="A59" s="4" t="s">
        <v>33</v>
      </c>
      <c r="B59" s="4">
        <v>121.0</v>
      </c>
      <c r="C59" s="4">
        <v>109.0</v>
      </c>
      <c r="D59" s="7" t="s">
        <v>167</v>
      </c>
      <c r="E59" s="6" t="s">
        <v>21</v>
      </c>
      <c r="F59" s="6" t="s">
        <v>169</v>
      </c>
    </row>
    <row r="60" ht="15.75" customHeight="1">
      <c r="A60" s="4" t="s">
        <v>19</v>
      </c>
      <c r="B60" s="4">
        <v>315.0</v>
      </c>
      <c r="C60" s="4">
        <v>334.0</v>
      </c>
      <c r="D60" s="7" t="s">
        <v>171</v>
      </c>
      <c r="E60" s="6" t="s">
        <v>21</v>
      </c>
    </row>
    <row r="61" ht="15.75" customHeight="1">
      <c r="A61" s="4" t="s">
        <v>140</v>
      </c>
      <c r="B61" s="4">
        <v>177.0</v>
      </c>
      <c r="C61" s="4">
        <v>182.0</v>
      </c>
      <c r="D61" s="7" t="s">
        <v>172</v>
      </c>
      <c r="E61" s="6" t="s">
        <v>21</v>
      </c>
    </row>
    <row r="62" ht="15.75" customHeight="1">
      <c r="A62" s="4" t="s">
        <v>19</v>
      </c>
      <c r="B62" s="4">
        <v>6.0</v>
      </c>
      <c r="C62" s="4">
        <v>6.0</v>
      </c>
      <c r="D62" s="7" t="s">
        <v>173</v>
      </c>
      <c r="E62" s="6" t="s">
        <v>25</v>
      </c>
      <c r="F62" s="6" t="s">
        <v>174</v>
      </c>
    </row>
    <row r="63" ht="15.75" customHeight="1">
      <c r="A63" s="4" t="s">
        <v>13</v>
      </c>
      <c r="B63" s="4">
        <v>68.0</v>
      </c>
      <c r="C63" s="4">
        <v>68.0</v>
      </c>
      <c r="D63" s="7" t="s">
        <v>176</v>
      </c>
      <c r="E63" s="6" t="s">
        <v>25</v>
      </c>
      <c r="F63" s="6" t="s">
        <v>178</v>
      </c>
    </row>
    <row r="64" ht="15.75" customHeight="1">
      <c r="A64" s="4" t="s">
        <v>13</v>
      </c>
      <c r="B64" s="4">
        <v>102.0</v>
      </c>
      <c r="C64" s="4">
        <v>102.0</v>
      </c>
      <c r="D64" s="7" t="s">
        <v>180</v>
      </c>
      <c r="E64" s="6" t="s">
        <v>21</v>
      </c>
      <c r="F64" s="6" t="s">
        <v>46</v>
      </c>
    </row>
    <row r="65" ht="15.75" customHeight="1">
      <c r="A65" s="4" t="s">
        <v>181</v>
      </c>
      <c r="B65" s="4">
        <v>31.0</v>
      </c>
      <c r="C65" s="4">
        <v>32.0</v>
      </c>
      <c r="D65" s="7" t="s">
        <v>182</v>
      </c>
      <c r="E65" s="6" t="s">
        <v>25</v>
      </c>
      <c r="F65" s="6" t="s">
        <v>184</v>
      </c>
    </row>
    <row r="66" ht="15.75" customHeight="1">
      <c r="A66" s="4" t="s">
        <v>13</v>
      </c>
      <c r="B66" s="4">
        <v>269.0</v>
      </c>
      <c r="C66" s="4">
        <v>276.0</v>
      </c>
      <c r="D66" s="7" t="s">
        <v>186</v>
      </c>
      <c r="E66" s="6" t="s">
        <v>29</v>
      </c>
      <c r="F66" s="6" t="s">
        <v>187</v>
      </c>
    </row>
    <row r="67" ht="15.75" customHeight="1">
      <c r="A67" s="4" t="s">
        <v>13</v>
      </c>
      <c r="B67" s="4">
        <v>140.0</v>
      </c>
      <c r="C67" s="4">
        <v>140.0</v>
      </c>
      <c r="D67" s="7" t="s">
        <v>189</v>
      </c>
      <c r="E67" s="6" t="s">
        <v>21</v>
      </c>
      <c r="F67" s="6" t="s">
        <v>46</v>
      </c>
    </row>
    <row r="68" ht="15.75" customHeight="1">
      <c r="A68" s="4" t="s">
        <v>35</v>
      </c>
      <c r="B68" s="4">
        <v>270.0</v>
      </c>
      <c r="C68" s="4">
        <v>278.0</v>
      </c>
      <c r="D68" s="7" t="s">
        <v>190</v>
      </c>
      <c r="E68" s="6" t="s">
        <v>25</v>
      </c>
      <c r="F68" s="6" t="s">
        <v>192</v>
      </c>
    </row>
    <row r="69" ht="15.75" customHeight="1">
      <c r="A69" s="4" t="s">
        <v>40</v>
      </c>
      <c r="B69" s="4">
        <v>84.0</v>
      </c>
      <c r="C69" s="4">
        <v>84.0</v>
      </c>
      <c r="D69" s="7" t="s">
        <v>194</v>
      </c>
      <c r="E69" s="6" t="s">
        <v>25</v>
      </c>
      <c r="F69" s="6" t="s">
        <v>196</v>
      </c>
    </row>
    <row r="70" ht="15.75" customHeight="1">
      <c r="A70" s="4" t="s">
        <v>19</v>
      </c>
      <c r="B70" s="4">
        <v>329.0</v>
      </c>
      <c r="C70" s="4">
        <v>348.0</v>
      </c>
      <c r="D70" s="7" t="s">
        <v>198</v>
      </c>
      <c r="E70" s="6" t="s">
        <v>29</v>
      </c>
      <c r="F70" s="6" t="s">
        <v>63</v>
      </c>
    </row>
    <row r="71" ht="15.75" customHeight="1">
      <c r="A71" s="4" t="s">
        <v>33</v>
      </c>
      <c r="B71" s="4">
        <v>76.0</v>
      </c>
      <c r="C71" s="4">
        <v>75.0</v>
      </c>
      <c r="D71" s="7" t="s">
        <v>199</v>
      </c>
      <c r="E71" s="6" t="s">
        <v>21</v>
      </c>
      <c r="F71" s="6" t="s">
        <v>22</v>
      </c>
    </row>
    <row r="72" ht="15.75" customHeight="1">
      <c r="A72" s="4" t="s">
        <v>52</v>
      </c>
      <c r="B72" s="4">
        <v>373.0</v>
      </c>
      <c r="C72" s="4">
        <v>386.0</v>
      </c>
      <c r="D72" s="7" t="s">
        <v>137</v>
      </c>
      <c r="E72" s="6" t="s">
        <v>29</v>
      </c>
      <c r="F72" s="6" t="s">
        <v>63</v>
      </c>
    </row>
    <row r="73" ht="15.75" customHeight="1">
      <c r="A73" s="4" t="s">
        <v>35</v>
      </c>
      <c r="B73" s="4">
        <v>85.0</v>
      </c>
      <c r="C73" s="4">
        <v>85.0</v>
      </c>
      <c r="D73" s="7" t="s">
        <v>204</v>
      </c>
      <c r="E73" s="6" t="s">
        <v>21</v>
      </c>
      <c r="F73" s="6" t="s">
        <v>205</v>
      </c>
    </row>
    <row r="74" ht="15.75" customHeight="1">
      <c r="A74" s="4" t="s">
        <v>13</v>
      </c>
      <c r="B74" s="4">
        <v>203.0</v>
      </c>
      <c r="C74" s="4">
        <v>205.0</v>
      </c>
      <c r="D74" s="7" t="s">
        <v>207</v>
      </c>
      <c r="E74" s="6" t="s">
        <v>21</v>
      </c>
      <c r="F74" s="6" t="s">
        <v>22</v>
      </c>
    </row>
    <row r="75" ht="15.75" customHeight="1">
      <c r="A75" s="4" t="s">
        <v>40</v>
      </c>
      <c r="B75" s="4">
        <v>119.0</v>
      </c>
      <c r="C75" s="4">
        <v>119.0</v>
      </c>
      <c r="D75" s="7" t="s">
        <v>208</v>
      </c>
      <c r="E75" s="6" t="s">
        <v>25</v>
      </c>
      <c r="F75" s="6" t="s">
        <v>210</v>
      </c>
    </row>
    <row r="76" ht="15.75" customHeight="1">
      <c r="A76" s="4" t="s">
        <v>50</v>
      </c>
      <c r="B76" s="4">
        <v>45.0</v>
      </c>
      <c r="C76" s="4">
        <v>45.0</v>
      </c>
      <c r="D76" s="7" t="s">
        <v>212</v>
      </c>
      <c r="E76" s="6" t="s">
        <v>21</v>
      </c>
      <c r="F76" s="6" t="s">
        <v>46</v>
      </c>
    </row>
    <row r="77" ht="15.75" customHeight="1">
      <c r="A77" s="4" t="s">
        <v>13</v>
      </c>
      <c r="B77" s="4">
        <v>246.0</v>
      </c>
      <c r="C77" s="4">
        <v>250.0</v>
      </c>
      <c r="D77" s="7" t="s">
        <v>213</v>
      </c>
      <c r="E77" s="6" t="s">
        <v>29</v>
      </c>
      <c r="F77" s="6" t="s">
        <v>63</v>
      </c>
    </row>
    <row r="78" ht="15.75" customHeight="1">
      <c r="A78" s="4" t="s">
        <v>123</v>
      </c>
      <c r="B78" s="4">
        <v>168.0</v>
      </c>
      <c r="C78" s="4">
        <v>174.0</v>
      </c>
      <c r="D78" s="7" t="s">
        <v>138</v>
      </c>
      <c r="E78" s="6" t="s">
        <v>29</v>
      </c>
      <c r="F78" s="6" t="s">
        <v>63</v>
      </c>
    </row>
    <row r="79" ht="15.75" customHeight="1">
      <c r="A79" s="4" t="s">
        <v>33</v>
      </c>
      <c r="B79" s="4">
        <v>422.0</v>
      </c>
      <c r="C79" s="4">
        <v>431.0</v>
      </c>
      <c r="D79" s="7" t="s">
        <v>214</v>
      </c>
      <c r="E79" s="6" t="s">
        <v>29</v>
      </c>
      <c r="F79" s="6" t="s">
        <v>63</v>
      </c>
    </row>
    <row r="80" ht="15.75" customHeight="1">
      <c r="A80" s="4" t="s">
        <v>40</v>
      </c>
      <c r="B80" s="4">
        <v>191.0</v>
      </c>
      <c r="C80" s="4">
        <v>191.0</v>
      </c>
      <c r="D80" s="7" t="s">
        <v>215</v>
      </c>
      <c r="E80" s="6" t="s">
        <v>25</v>
      </c>
      <c r="F80" s="6" t="s">
        <v>63</v>
      </c>
    </row>
    <row r="81" ht="15.75" customHeight="1">
      <c r="A81" s="4" t="s">
        <v>35</v>
      </c>
      <c r="B81" s="4">
        <v>102.0</v>
      </c>
      <c r="C81" s="4">
        <v>102.0</v>
      </c>
      <c r="D81" s="7" t="s">
        <v>218</v>
      </c>
      <c r="E81" s="6" t="s">
        <v>25</v>
      </c>
      <c r="F81" s="6" t="s">
        <v>220</v>
      </c>
    </row>
    <row r="82" ht="15.75" customHeight="1">
      <c r="A82" s="4" t="s">
        <v>221</v>
      </c>
      <c r="B82" s="4">
        <v>32.0</v>
      </c>
      <c r="C82" s="4">
        <v>32.0</v>
      </c>
      <c r="D82" s="7" t="s">
        <v>222</v>
      </c>
      <c r="E82" s="6" t="s">
        <v>25</v>
      </c>
      <c r="F82" s="6" t="s">
        <v>224</v>
      </c>
    </row>
    <row r="83" ht="15.75" customHeight="1">
      <c r="A83" s="4" t="s">
        <v>48</v>
      </c>
      <c r="B83" s="4">
        <v>237.0</v>
      </c>
      <c r="C83" s="4">
        <v>243.0</v>
      </c>
      <c r="D83" s="7" t="s">
        <v>227</v>
      </c>
      <c r="E83" s="6" t="s">
        <v>25</v>
      </c>
      <c r="F83" s="6" t="s">
        <v>229</v>
      </c>
    </row>
    <row r="84" ht="15.75" customHeight="1">
      <c r="A84" s="4" t="s">
        <v>48</v>
      </c>
      <c r="B84" s="4">
        <v>120.0</v>
      </c>
      <c r="C84" s="4">
        <v>123.0</v>
      </c>
      <c r="D84" s="7" t="s">
        <v>231</v>
      </c>
      <c r="E84" s="6" t="s">
        <v>21</v>
      </c>
      <c r="F84" s="6" t="s">
        <v>22</v>
      </c>
    </row>
    <row r="85" ht="15.75" customHeight="1">
      <c r="A85" s="4" t="s">
        <v>181</v>
      </c>
      <c r="B85" s="4">
        <v>12.0</v>
      </c>
      <c r="C85" s="4">
        <v>12.0</v>
      </c>
      <c r="D85" s="7" t="s">
        <v>232</v>
      </c>
      <c r="E85" s="6" t="s">
        <v>25</v>
      </c>
      <c r="F85" s="6" t="s">
        <v>63</v>
      </c>
    </row>
    <row r="86" ht="15.75" customHeight="1">
      <c r="A86" s="4" t="s">
        <v>65</v>
      </c>
      <c r="B86" s="4">
        <v>199.0</v>
      </c>
      <c r="C86" s="4">
        <v>207.0</v>
      </c>
      <c r="D86" s="7" t="s">
        <v>235</v>
      </c>
      <c r="E86" s="6" t="s">
        <v>25</v>
      </c>
      <c r="F86" s="6" t="s">
        <v>237</v>
      </c>
    </row>
    <row r="87" ht="15.75" customHeight="1">
      <c r="A87" s="4" t="s">
        <v>33</v>
      </c>
      <c r="B87" s="4">
        <v>61.0</v>
      </c>
      <c r="C87" s="4">
        <v>60.0</v>
      </c>
      <c r="D87" s="7" t="s">
        <v>239</v>
      </c>
      <c r="E87" s="6" t="s">
        <v>25</v>
      </c>
      <c r="F87" s="6" t="s">
        <v>241</v>
      </c>
    </row>
    <row r="88" ht="15.75" customHeight="1">
      <c r="A88" s="4" t="s">
        <v>56</v>
      </c>
      <c r="B88" s="4">
        <v>90.0</v>
      </c>
      <c r="C88" s="4">
        <v>92.0</v>
      </c>
      <c r="D88" s="7" t="s">
        <v>243</v>
      </c>
      <c r="E88" s="6" t="s">
        <v>21</v>
      </c>
      <c r="F88" s="6" t="s">
        <v>22</v>
      </c>
    </row>
    <row r="89" ht="15.75" customHeight="1">
      <c r="A89" s="4" t="s">
        <v>52</v>
      </c>
      <c r="B89" s="4">
        <v>354.0</v>
      </c>
      <c r="C89" s="4">
        <v>367.0</v>
      </c>
      <c r="D89" s="7" t="s">
        <v>244</v>
      </c>
      <c r="E89" s="6" t="s">
        <v>29</v>
      </c>
      <c r="F89" s="6" t="s">
        <v>63</v>
      </c>
    </row>
    <row r="90" ht="15.75" customHeight="1">
      <c r="A90" s="4" t="s">
        <v>19</v>
      </c>
      <c r="B90" s="4">
        <v>340.0</v>
      </c>
      <c r="C90" s="4">
        <v>359.0</v>
      </c>
      <c r="D90" s="7" t="s">
        <v>245</v>
      </c>
      <c r="E90" s="6" t="s">
        <v>29</v>
      </c>
      <c r="F90" s="6" t="s">
        <v>63</v>
      </c>
    </row>
    <row r="91" ht="15.75" customHeight="1">
      <c r="A91" s="4" t="s">
        <v>19</v>
      </c>
      <c r="B91" s="4">
        <v>163.0</v>
      </c>
      <c r="C91" s="4">
        <v>165.0</v>
      </c>
      <c r="D91" s="7" t="s">
        <v>246</v>
      </c>
      <c r="E91" s="6" t="s">
        <v>29</v>
      </c>
      <c r="F91" s="6" t="s">
        <v>248</v>
      </c>
    </row>
    <row r="92" ht="15.75" customHeight="1">
      <c r="A92" s="4" t="s">
        <v>56</v>
      </c>
      <c r="B92" s="4">
        <v>76.0</v>
      </c>
      <c r="C92" s="4">
        <v>77.0</v>
      </c>
      <c r="D92" s="7" t="s">
        <v>74</v>
      </c>
      <c r="E92" s="6" t="s">
        <v>21</v>
      </c>
      <c r="F92" s="6" t="s">
        <v>46</v>
      </c>
    </row>
    <row r="93" ht="15.75" customHeight="1">
      <c r="A93" s="4" t="s">
        <v>33</v>
      </c>
      <c r="B93" s="4">
        <v>103.0</v>
      </c>
      <c r="C93" s="4">
        <v>91.0</v>
      </c>
      <c r="D93" s="7" t="s">
        <v>250</v>
      </c>
      <c r="E93" s="6" t="s">
        <v>21</v>
      </c>
      <c r="F93" s="6" t="s">
        <v>251</v>
      </c>
    </row>
    <row r="94" ht="15.75" customHeight="1">
      <c r="A94" s="4" t="s">
        <v>50</v>
      </c>
      <c r="B94" s="4">
        <v>11.0</v>
      </c>
      <c r="C94" s="4">
        <v>11.0</v>
      </c>
      <c r="D94" s="7" t="s">
        <v>253</v>
      </c>
      <c r="E94" s="6" t="s">
        <v>29</v>
      </c>
      <c r="F94" s="6" t="s">
        <v>63</v>
      </c>
    </row>
    <row r="95" ht="15.75" customHeight="1">
      <c r="A95" s="4" t="s">
        <v>40</v>
      </c>
      <c r="B95" s="4">
        <v>48.0</v>
      </c>
      <c r="C95" s="4">
        <v>48.0</v>
      </c>
      <c r="D95" s="7" t="s">
        <v>254</v>
      </c>
      <c r="E95" s="6" t="s">
        <v>21</v>
      </c>
      <c r="F95" s="6" t="s">
        <v>46</v>
      </c>
    </row>
    <row r="96" ht="15.75" customHeight="1">
      <c r="A96" s="4" t="s">
        <v>19</v>
      </c>
      <c r="B96" s="4">
        <v>157.0</v>
      </c>
      <c r="C96" s="4">
        <v>159.0</v>
      </c>
      <c r="D96" s="7" t="s">
        <v>255</v>
      </c>
      <c r="E96" s="6" t="s">
        <v>21</v>
      </c>
      <c r="F96" s="6" t="s">
        <v>46</v>
      </c>
    </row>
    <row r="97" ht="15.75" customHeight="1">
      <c r="A97" s="4" t="s">
        <v>19</v>
      </c>
      <c r="B97" s="4">
        <v>246.0</v>
      </c>
      <c r="C97" s="4">
        <v>255.0</v>
      </c>
      <c r="D97" s="7" t="s">
        <v>256</v>
      </c>
      <c r="E97" s="6" t="s">
        <v>21</v>
      </c>
    </row>
    <row r="98" ht="15.75" customHeight="1">
      <c r="A98" s="4" t="s">
        <v>181</v>
      </c>
      <c r="B98" s="4">
        <v>118.0</v>
      </c>
      <c r="C98" s="4">
        <v>119.0</v>
      </c>
      <c r="D98" s="7" t="s">
        <v>257</v>
      </c>
      <c r="E98" s="6" t="s">
        <v>25</v>
      </c>
      <c r="F98" s="6" t="s">
        <v>259</v>
      </c>
    </row>
    <row r="99" ht="15.75" customHeight="1">
      <c r="A99" s="4" t="s">
        <v>221</v>
      </c>
      <c r="B99" s="4">
        <v>19.0</v>
      </c>
      <c r="C99" s="4">
        <v>19.0</v>
      </c>
      <c r="D99" s="7" t="s">
        <v>261</v>
      </c>
      <c r="E99" s="6" t="s">
        <v>25</v>
      </c>
      <c r="F99" s="6" t="s">
        <v>263</v>
      </c>
    </row>
    <row r="100" ht="15.75" customHeight="1">
      <c r="A100" s="4" t="s">
        <v>35</v>
      </c>
      <c r="B100" s="4">
        <v>29.0</v>
      </c>
      <c r="C100" s="4">
        <v>29.0</v>
      </c>
      <c r="D100" s="7" t="s">
        <v>265</v>
      </c>
      <c r="E100" s="6" t="s">
        <v>21</v>
      </c>
    </row>
    <row r="101" ht="15.75" customHeight="1">
      <c r="A101" s="4" t="s">
        <v>33</v>
      </c>
      <c r="B101" s="4">
        <v>229.0</v>
      </c>
      <c r="C101" s="4">
        <v>219.0</v>
      </c>
      <c r="D101" s="7" t="s">
        <v>266</v>
      </c>
      <c r="E101" s="6" t="s">
        <v>29</v>
      </c>
      <c r="F101" s="6" t="s">
        <v>268</v>
      </c>
    </row>
    <row r="102" ht="15.75" customHeight="1">
      <c r="A102" s="4" t="s">
        <v>35</v>
      </c>
      <c r="B102" s="4">
        <v>99.0</v>
      </c>
      <c r="C102" s="4">
        <v>99.0</v>
      </c>
      <c r="D102" s="7" t="s">
        <v>270</v>
      </c>
      <c r="E102" s="6" t="s">
        <v>21</v>
      </c>
    </row>
    <row r="103" ht="15.75" customHeight="1">
      <c r="A103" s="4" t="s">
        <v>52</v>
      </c>
      <c r="B103" s="4">
        <v>338.0</v>
      </c>
      <c r="C103" s="4">
        <v>351.0</v>
      </c>
      <c r="D103" s="7" t="s">
        <v>83</v>
      </c>
      <c r="E103" s="6" t="s">
        <v>29</v>
      </c>
      <c r="F103" s="6" t="s">
        <v>63</v>
      </c>
    </row>
    <row r="104" ht="15.75" customHeight="1">
      <c r="A104" s="4" t="s">
        <v>52</v>
      </c>
      <c r="B104" s="4">
        <v>139.0</v>
      </c>
      <c r="C104" s="4">
        <v>142.0</v>
      </c>
      <c r="D104" s="7" t="s">
        <v>271</v>
      </c>
      <c r="E104" s="6" t="s">
        <v>21</v>
      </c>
      <c r="F104" s="6" t="s">
        <v>272</v>
      </c>
    </row>
    <row r="105" ht="15.75" customHeight="1">
      <c r="A105" s="4" t="s">
        <v>33</v>
      </c>
      <c r="B105" s="4">
        <v>263.0</v>
      </c>
      <c r="C105" s="4">
        <v>255.0</v>
      </c>
      <c r="D105" s="7" t="s">
        <v>274</v>
      </c>
      <c r="E105" s="6" t="s">
        <v>29</v>
      </c>
      <c r="F105" s="6" t="s">
        <v>63</v>
      </c>
    </row>
    <row r="106" ht="15.75" customHeight="1">
      <c r="A106" s="4" t="s">
        <v>48</v>
      </c>
      <c r="B106" s="4">
        <v>85.0</v>
      </c>
      <c r="C106" s="4">
        <v>86.0</v>
      </c>
      <c r="D106" s="7" t="s">
        <v>275</v>
      </c>
      <c r="E106" s="6" t="s">
        <v>21</v>
      </c>
    </row>
    <row r="107" ht="15.75" customHeight="1">
      <c r="A107" s="4" t="s">
        <v>48</v>
      </c>
      <c r="B107" s="4">
        <v>193.0</v>
      </c>
      <c r="C107" s="4">
        <v>199.0</v>
      </c>
      <c r="D107" s="7" t="s">
        <v>276</v>
      </c>
      <c r="E107" s="6" t="s">
        <v>29</v>
      </c>
      <c r="F107" s="6" t="s">
        <v>63</v>
      </c>
    </row>
    <row r="108" ht="15.75" customHeight="1">
      <c r="A108" s="4" t="s">
        <v>50</v>
      </c>
      <c r="B108" s="4">
        <v>238.0</v>
      </c>
      <c r="C108" s="4">
        <v>246.0</v>
      </c>
      <c r="D108" s="7" t="s">
        <v>277</v>
      </c>
      <c r="E108" s="6" t="s">
        <v>25</v>
      </c>
      <c r="F108" s="6" t="s">
        <v>279</v>
      </c>
    </row>
    <row r="109" ht="15.75" customHeight="1">
      <c r="A109" s="4" t="s">
        <v>19</v>
      </c>
      <c r="B109" s="4">
        <v>222.0</v>
      </c>
      <c r="C109" s="4">
        <v>229.0</v>
      </c>
      <c r="D109" s="7" t="s">
        <v>281</v>
      </c>
      <c r="E109" s="6" t="s">
        <v>21</v>
      </c>
    </row>
    <row r="110" ht="15.75" customHeight="1">
      <c r="A110" s="4" t="s">
        <v>19</v>
      </c>
      <c r="B110" s="4">
        <v>115.0</v>
      </c>
      <c r="C110" s="4">
        <v>115.0</v>
      </c>
      <c r="D110" s="7" t="s">
        <v>61</v>
      </c>
      <c r="E110" s="6" t="s">
        <v>29</v>
      </c>
      <c r="F110" s="6" t="s">
        <v>63</v>
      </c>
    </row>
    <row r="111" ht="15.75" customHeight="1">
      <c r="A111" s="4" t="s">
        <v>123</v>
      </c>
      <c r="B111" s="4">
        <v>35.0</v>
      </c>
      <c r="C111" s="4">
        <v>35.0</v>
      </c>
      <c r="D111" s="7" t="s">
        <v>283</v>
      </c>
      <c r="E111" s="6" t="s">
        <v>21</v>
      </c>
    </row>
    <row r="112" ht="15.75" customHeight="1">
      <c r="A112" s="4" t="s">
        <v>33</v>
      </c>
      <c r="B112" s="4">
        <v>127.0</v>
      </c>
      <c r="C112" s="4">
        <v>115.0</v>
      </c>
      <c r="D112" s="7" t="s">
        <v>286</v>
      </c>
      <c r="E112" s="6" t="s">
        <v>21</v>
      </c>
    </row>
    <row r="113" ht="15.75" customHeight="1">
      <c r="A113" s="4" t="s">
        <v>13</v>
      </c>
      <c r="B113" s="4">
        <v>342.0</v>
      </c>
      <c r="C113" s="4">
        <v>361.0</v>
      </c>
      <c r="D113" s="7" t="s">
        <v>287</v>
      </c>
      <c r="E113" s="6" t="s">
        <v>21</v>
      </c>
    </row>
    <row r="114" ht="15.75" customHeight="1">
      <c r="A114" s="4" t="s">
        <v>52</v>
      </c>
      <c r="B114" s="4">
        <v>319.0</v>
      </c>
      <c r="C114" s="4">
        <v>332.0</v>
      </c>
      <c r="D114" s="7" t="s">
        <v>288</v>
      </c>
      <c r="E114" s="6" t="s">
        <v>29</v>
      </c>
      <c r="F114" s="6" t="s">
        <v>63</v>
      </c>
    </row>
    <row r="115" ht="15.75" customHeight="1">
      <c r="A115" s="4" t="s">
        <v>19</v>
      </c>
      <c r="B115" s="4">
        <v>330.0</v>
      </c>
      <c r="C115" s="4">
        <v>349.0</v>
      </c>
      <c r="D115" s="7" t="s">
        <v>289</v>
      </c>
      <c r="E115" s="6" t="s">
        <v>29</v>
      </c>
      <c r="F115" s="6" t="s">
        <v>63</v>
      </c>
    </row>
    <row r="116" ht="15.75" customHeight="1">
      <c r="A116" s="4" t="s">
        <v>33</v>
      </c>
      <c r="B116" s="4">
        <v>218.0</v>
      </c>
      <c r="C116" s="4">
        <v>208.0</v>
      </c>
      <c r="D116" s="7" t="s">
        <v>290</v>
      </c>
      <c r="E116" s="6" t="s">
        <v>29</v>
      </c>
      <c r="F116" s="6" t="s">
        <v>63</v>
      </c>
    </row>
    <row r="117" ht="15.75" customHeight="1">
      <c r="A117" s="4" t="s">
        <v>13</v>
      </c>
      <c r="B117" s="4">
        <v>270.0</v>
      </c>
      <c r="C117" s="4">
        <v>277.0</v>
      </c>
      <c r="D117" s="7" t="s">
        <v>291</v>
      </c>
      <c r="E117" s="6" t="s">
        <v>21</v>
      </c>
    </row>
    <row r="118" ht="15.75" customHeight="1">
      <c r="A118" s="4" t="s">
        <v>52</v>
      </c>
      <c r="B118" s="4">
        <v>78.0</v>
      </c>
      <c r="C118" s="4">
        <v>80.0</v>
      </c>
      <c r="D118" s="7" t="s">
        <v>292</v>
      </c>
      <c r="E118" s="6" t="s">
        <v>29</v>
      </c>
      <c r="F118" s="6" t="s">
        <v>63</v>
      </c>
    </row>
    <row r="119" ht="15.75" customHeight="1">
      <c r="A119" s="4" t="s">
        <v>33</v>
      </c>
      <c r="B119" s="4">
        <v>54.0</v>
      </c>
      <c r="C119" s="4">
        <v>54.0</v>
      </c>
      <c r="D119" s="7" t="s">
        <v>293</v>
      </c>
      <c r="E119" s="6" t="s">
        <v>21</v>
      </c>
    </row>
    <row r="120" ht="15.75" customHeight="1">
      <c r="A120" s="4" t="s">
        <v>50</v>
      </c>
      <c r="B120" s="4">
        <v>147.0</v>
      </c>
      <c r="C120" s="4">
        <v>152.0</v>
      </c>
      <c r="D120" s="7" t="s">
        <v>294</v>
      </c>
      <c r="E120" s="6" t="s">
        <v>21</v>
      </c>
    </row>
    <row r="121" ht="15.75" customHeight="1">
      <c r="A121" s="4" t="s">
        <v>50</v>
      </c>
      <c r="B121" s="4">
        <v>200.0</v>
      </c>
      <c r="C121" s="4">
        <v>208.0</v>
      </c>
      <c r="D121" s="7" t="s">
        <v>295</v>
      </c>
      <c r="E121" s="6" t="s">
        <v>25</v>
      </c>
      <c r="F121" s="6" t="s">
        <v>296</v>
      </c>
    </row>
    <row r="122" ht="15.75" customHeight="1">
      <c r="A122" s="4" t="s">
        <v>65</v>
      </c>
      <c r="B122" s="4">
        <v>254.0</v>
      </c>
      <c r="C122" s="4">
        <v>262.0</v>
      </c>
      <c r="D122" s="7" t="s">
        <v>298</v>
      </c>
      <c r="E122" s="6" t="s">
        <v>21</v>
      </c>
    </row>
    <row r="123" ht="15.75" customHeight="1">
      <c r="A123" s="4" t="s">
        <v>56</v>
      </c>
      <c r="B123" s="4">
        <v>75.0</v>
      </c>
      <c r="C123" s="4">
        <v>76.0</v>
      </c>
      <c r="D123" s="7" t="s">
        <v>299</v>
      </c>
      <c r="E123" s="6" t="s">
        <v>21</v>
      </c>
    </row>
    <row r="124" ht="15.75" customHeight="1">
      <c r="A124" s="4" t="s">
        <v>52</v>
      </c>
      <c r="B124" s="4">
        <v>180.0</v>
      </c>
      <c r="C124" s="4">
        <v>184.0</v>
      </c>
      <c r="D124" s="7" t="s">
        <v>300</v>
      </c>
      <c r="E124" s="6" t="s">
        <v>21</v>
      </c>
    </row>
    <row r="125" ht="15.75" customHeight="1">
      <c r="A125" s="4" t="s">
        <v>56</v>
      </c>
      <c r="B125" s="4">
        <v>40.0</v>
      </c>
      <c r="C125" s="4">
        <v>40.0</v>
      </c>
      <c r="D125" s="7" t="s">
        <v>301</v>
      </c>
      <c r="E125" s="6" t="s">
        <v>25</v>
      </c>
      <c r="F125" s="6" t="s">
        <v>302</v>
      </c>
    </row>
    <row r="126" ht="15.75" customHeight="1">
      <c r="A126" s="4" t="s">
        <v>35</v>
      </c>
      <c r="B126" s="4">
        <v>3.0</v>
      </c>
      <c r="C126" s="4">
        <v>369.0</v>
      </c>
      <c r="D126" s="7" t="s">
        <v>304</v>
      </c>
      <c r="E126" s="6" t="s">
        <v>21</v>
      </c>
    </row>
    <row r="127" ht="15.75" customHeight="1">
      <c r="A127" s="4" t="s">
        <v>48</v>
      </c>
      <c r="B127" s="4">
        <v>158.0</v>
      </c>
      <c r="C127" s="4">
        <v>164.0</v>
      </c>
      <c r="D127" s="7" t="s">
        <v>305</v>
      </c>
      <c r="E127" s="6" t="s">
        <v>21</v>
      </c>
    </row>
    <row r="128" ht="15.75" customHeight="1">
      <c r="A128" s="4" t="s">
        <v>52</v>
      </c>
      <c r="B128" s="4">
        <v>311.0</v>
      </c>
      <c r="C128" s="4">
        <v>324.0</v>
      </c>
      <c r="D128" s="7" t="s">
        <v>309</v>
      </c>
      <c r="E128" s="6" t="s">
        <v>29</v>
      </c>
      <c r="F128" s="6" t="s">
        <v>63</v>
      </c>
    </row>
    <row r="129" ht="15.75" customHeight="1">
      <c r="A129" s="4" t="s">
        <v>52</v>
      </c>
      <c r="B129" s="4">
        <v>259.0</v>
      </c>
      <c r="C129" s="4">
        <v>269.0</v>
      </c>
      <c r="D129" s="7" t="s">
        <v>310</v>
      </c>
      <c r="E129" s="6" t="s">
        <v>21</v>
      </c>
    </row>
    <row r="130" ht="15.75" customHeight="1">
      <c r="A130" s="4" t="s">
        <v>140</v>
      </c>
      <c r="B130" s="4">
        <v>164.0</v>
      </c>
      <c r="C130" s="4">
        <v>168.0</v>
      </c>
      <c r="D130" s="7" t="s">
        <v>142</v>
      </c>
      <c r="E130" s="6" t="s">
        <v>25</v>
      </c>
      <c r="F130" s="6" t="s">
        <v>63</v>
      </c>
    </row>
    <row r="131" ht="15.75" customHeight="1">
      <c r="A131" s="4" t="s">
        <v>48</v>
      </c>
      <c r="B131" s="4">
        <v>89.0</v>
      </c>
      <c r="C131" s="4">
        <v>90.0</v>
      </c>
      <c r="D131" s="7" t="s">
        <v>311</v>
      </c>
      <c r="E131" s="6" t="s">
        <v>21</v>
      </c>
    </row>
    <row r="132" ht="15.75" customHeight="1">
      <c r="A132" s="4" t="s">
        <v>52</v>
      </c>
      <c r="B132" s="4">
        <v>132.0</v>
      </c>
      <c r="C132" s="4">
        <v>135.0</v>
      </c>
      <c r="D132" s="7" t="s">
        <v>312</v>
      </c>
      <c r="E132" s="6" t="s">
        <v>29</v>
      </c>
      <c r="F132" s="6" t="s">
        <v>63</v>
      </c>
    </row>
    <row r="133" ht="15.75" customHeight="1">
      <c r="A133" s="4" t="s">
        <v>40</v>
      </c>
      <c r="B133" s="4">
        <v>5.0</v>
      </c>
      <c r="C133" s="4">
        <v>5.0</v>
      </c>
      <c r="D133" s="7" t="s">
        <v>313</v>
      </c>
      <c r="E133" s="6" t="s">
        <v>25</v>
      </c>
      <c r="F133" s="6" t="s">
        <v>314</v>
      </c>
    </row>
    <row r="134" ht="15.75" customHeight="1">
      <c r="A134" s="4" t="s">
        <v>123</v>
      </c>
      <c r="B134" s="4">
        <v>210.0</v>
      </c>
      <c r="C134" s="4">
        <v>216.0</v>
      </c>
      <c r="D134" s="7" t="s">
        <v>316</v>
      </c>
      <c r="E134" s="6" t="s">
        <v>25</v>
      </c>
      <c r="F134" s="6" t="s">
        <v>317</v>
      </c>
    </row>
    <row r="135" ht="15.75" customHeight="1">
      <c r="A135" s="4" t="s">
        <v>35</v>
      </c>
      <c r="B135" s="4">
        <v>230.0</v>
      </c>
      <c r="C135" s="4">
        <v>237.0</v>
      </c>
      <c r="D135" s="7" t="s">
        <v>320</v>
      </c>
      <c r="E135" s="6" t="s">
        <v>21</v>
      </c>
    </row>
    <row r="136" ht="15.75" customHeight="1">
      <c r="A136" s="4" t="s">
        <v>50</v>
      </c>
      <c r="B136" s="4">
        <v>73.0</v>
      </c>
      <c r="C136" s="4">
        <v>73.0</v>
      </c>
      <c r="D136" s="7" t="s">
        <v>321</v>
      </c>
      <c r="E136" s="6" t="s">
        <v>25</v>
      </c>
      <c r="F136" s="6" t="s">
        <v>323</v>
      </c>
    </row>
    <row r="137" ht="15.75" customHeight="1">
      <c r="A137" s="4" t="s">
        <v>13</v>
      </c>
      <c r="B137" s="4">
        <v>380.0</v>
      </c>
      <c r="C137" s="4">
        <v>399.0</v>
      </c>
      <c r="D137" s="7" t="s">
        <v>325</v>
      </c>
      <c r="E137" s="6" t="s">
        <v>21</v>
      </c>
    </row>
    <row r="138" ht="15.75" customHeight="1">
      <c r="A138" s="4" t="s">
        <v>33</v>
      </c>
      <c r="B138" s="4">
        <v>303.0</v>
      </c>
      <c r="C138" s="4">
        <v>299.0</v>
      </c>
      <c r="D138" s="7" t="s">
        <v>326</v>
      </c>
      <c r="E138" s="6" t="s">
        <v>21</v>
      </c>
    </row>
    <row r="139" ht="15.75" customHeight="1">
      <c r="A139" s="4" t="s">
        <v>13</v>
      </c>
      <c r="B139" s="4">
        <v>53.0</v>
      </c>
      <c r="C139" s="4">
        <v>53.0</v>
      </c>
      <c r="D139" s="7" t="s">
        <v>327</v>
      </c>
      <c r="E139" s="6" t="s">
        <v>25</v>
      </c>
      <c r="F139" s="6" t="s">
        <v>329</v>
      </c>
    </row>
    <row r="140" ht="15.75" customHeight="1">
      <c r="A140" s="4" t="s">
        <v>50</v>
      </c>
      <c r="B140" s="4">
        <v>150.0</v>
      </c>
      <c r="C140" s="4">
        <v>156.0</v>
      </c>
      <c r="D140" s="7" t="s">
        <v>330</v>
      </c>
      <c r="E140" s="6" t="s">
        <v>21</v>
      </c>
    </row>
    <row r="141" ht="15.75" customHeight="1">
      <c r="A141" s="4" t="s">
        <v>13</v>
      </c>
      <c r="B141" s="4">
        <v>7.0</v>
      </c>
      <c r="C141" s="4">
        <v>450.0</v>
      </c>
      <c r="D141" s="7" t="s">
        <v>331</v>
      </c>
      <c r="E141" s="6" t="s">
        <v>21</v>
      </c>
    </row>
    <row r="142" ht="15.75" customHeight="1">
      <c r="A142" s="4" t="s">
        <v>52</v>
      </c>
      <c r="B142" s="4">
        <v>21.0</v>
      </c>
      <c r="C142" s="4">
        <v>21.0</v>
      </c>
      <c r="D142" s="7" t="s">
        <v>332</v>
      </c>
      <c r="E142" s="6" t="s">
        <v>21</v>
      </c>
    </row>
    <row r="143" ht="15.75" customHeight="1">
      <c r="A143" s="4" t="s">
        <v>50</v>
      </c>
      <c r="B143" s="4">
        <v>33.0</v>
      </c>
      <c r="C143" s="4">
        <v>33.0</v>
      </c>
      <c r="D143" s="7" t="s">
        <v>333</v>
      </c>
      <c r="E143" s="6" t="s">
        <v>21</v>
      </c>
    </row>
    <row r="144" ht="15.75" customHeight="1">
      <c r="A144" s="4" t="s">
        <v>19</v>
      </c>
      <c r="B144" s="4">
        <v>225.0</v>
      </c>
      <c r="C144" s="4">
        <v>232.0</v>
      </c>
      <c r="D144" s="7" t="s">
        <v>336</v>
      </c>
      <c r="E144" s="6" t="s">
        <v>29</v>
      </c>
      <c r="F144" s="6" t="s">
        <v>337</v>
      </c>
    </row>
    <row r="145" ht="15.75" customHeight="1">
      <c r="A145" s="4" t="s">
        <v>40</v>
      </c>
      <c r="B145" s="4">
        <v>68.0</v>
      </c>
      <c r="C145" s="4">
        <v>68.0</v>
      </c>
      <c r="D145" s="7" t="s">
        <v>339</v>
      </c>
      <c r="E145" s="6" t="s">
        <v>21</v>
      </c>
      <c r="F145" s="6" t="s">
        <v>46</v>
      </c>
    </row>
    <row r="146" ht="15.75" customHeight="1">
      <c r="A146" s="4" t="s">
        <v>33</v>
      </c>
      <c r="B146" s="4">
        <v>421.0</v>
      </c>
      <c r="C146" s="4">
        <v>430.0</v>
      </c>
      <c r="D146" s="7" t="s">
        <v>244</v>
      </c>
      <c r="E146" s="6" t="s">
        <v>29</v>
      </c>
      <c r="F146" s="6" t="s">
        <v>337</v>
      </c>
    </row>
    <row r="147" ht="15.75" customHeight="1">
      <c r="A147" s="4" t="s">
        <v>33</v>
      </c>
      <c r="B147" s="4">
        <v>287.0</v>
      </c>
      <c r="C147" s="4">
        <v>282.0</v>
      </c>
      <c r="D147" s="7" t="s">
        <v>340</v>
      </c>
      <c r="E147" s="6" t="s">
        <v>29</v>
      </c>
      <c r="F147" s="6" t="s">
        <v>63</v>
      </c>
    </row>
    <row r="148" ht="15.75" customHeight="1">
      <c r="A148" s="4" t="s">
        <v>123</v>
      </c>
      <c r="B148" s="4">
        <v>30.0</v>
      </c>
      <c r="C148" s="4">
        <v>30.0</v>
      </c>
      <c r="D148" s="7" t="s">
        <v>341</v>
      </c>
      <c r="E148" s="6" t="s">
        <v>25</v>
      </c>
      <c r="F148" s="6" t="s">
        <v>343</v>
      </c>
    </row>
    <row r="149" ht="15.75" customHeight="1">
      <c r="A149" s="4" t="s">
        <v>40</v>
      </c>
      <c r="B149" s="4">
        <v>1.0</v>
      </c>
      <c r="C149" s="4">
        <v>1.0</v>
      </c>
      <c r="D149" s="7" t="s">
        <v>345</v>
      </c>
      <c r="E149" s="6" t="s">
        <v>25</v>
      </c>
      <c r="F149" s="6" t="s">
        <v>346</v>
      </c>
    </row>
    <row r="150" ht="15.75" customHeight="1">
      <c r="A150" s="4" t="s">
        <v>50</v>
      </c>
      <c r="B150" s="4">
        <v>35.0</v>
      </c>
      <c r="C150" s="4">
        <v>35.0</v>
      </c>
      <c r="D150" s="7" t="s">
        <v>347</v>
      </c>
      <c r="E150" s="6" t="s">
        <v>29</v>
      </c>
      <c r="F150" s="6" t="s">
        <v>349</v>
      </c>
    </row>
    <row r="151" ht="15.75" customHeight="1">
      <c r="A151" s="4" t="s">
        <v>48</v>
      </c>
      <c r="B151" s="4">
        <v>177.0</v>
      </c>
      <c r="C151" s="4">
        <v>183.0</v>
      </c>
      <c r="D151" s="7" t="s">
        <v>351</v>
      </c>
      <c r="E151" s="6" t="s">
        <v>21</v>
      </c>
    </row>
    <row r="152" ht="15.75" customHeight="1">
      <c r="D152" s="7"/>
    </row>
    <row r="153" ht="15.75" customHeight="1">
      <c r="D153" s="7"/>
    </row>
    <row r="154" ht="15.75" customHeight="1">
      <c r="D154" s="7"/>
    </row>
    <row r="155" ht="15.75" customHeight="1">
      <c r="D155" s="7"/>
    </row>
    <row r="156" ht="15.75" customHeight="1">
      <c r="D156" s="7"/>
    </row>
    <row r="157" ht="15.75" customHeight="1">
      <c r="D157" s="7"/>
    </row>
    <row r="158" ht="15.75" customHeight="1">
      <c r="D158" s="7"/>
    </row>
    <row r="159" ht="15.75" customHeight="1">
      <c r="D159" s="7"/>
    </row>
    <row r="160" ht="15.75" customHeight="1">
      <c r="D160" s="7"/>
    </row>
    <row r="161" ht="15.75" customHeight="1">
      <c r="D161" s="7"/>
    </row>
    <row r="162" ht="15.75" customHeight="1">
      <c r="D162" s="7"/>
    </row>
    <row r="163" ht="15.75" customHeight="1">
      <c r="D163" s="7"/>
    </row>
    <row r="164" ht="15.75" customHeight="1">
      <c r="D164" s="7"/>
    </row>
    <row r="165" ht="15.75" customHeight="1">
      <c r="D165" s="7"/>
    </row>
    <row r="166" ht="15.75" customHeight="1">
      <c r="D166" s="7"/>
    </row>
    <row r="167" ht="15.75" customHeight="1">
      <c r="D167" s="7"/>
    </row>
    <row r="168" ht="15.75" customHeight="1">
      <c r="D168" s="7"/>
    </row>
    <row r="169" ht="15.75" customHeight="1">
      <c r="D169" s="7"/>
    </row>
    <row r="170" ht="15.75" customHeight="1">
      <c r="D170" s="7"/>
    </row>
    <row r="171" ht="15.75" customHeight="1">
      <c r="D171" s="7"/>
    </row>
    <row r="172" ht="15.75" customHeight="1">
      <c r="D172" s="7"/>
    </row>
    <row r="173" ht="15.75" customHeight="1">
      <c r="D173" s="7"/>
    </row>
    <row r="174" ht="15.75" customHeight="1">
      <c r="D174" s="7"/>
    </row>
    <row r="175" ht="15.75" customHeight="1">
      <c r="D175" s="7"/>
    </row>
    <row r="176" ht="15.75" customHeight="1">
      <c r="D176" s="7"/>
    </row>
    <row r="177" ht="15.75" customHeight="1">
      <c r="D177" s="7"/>
    </row>
    <row r="178" ht="15.75" customHeight="1">
      <c r="D178" s="7"/>
    </row>
    <row r="179" ht="15.75" customHeight="1">
      <c r="D179" s="7"/>
    </row>
    <row r="180" ht="15.75" customHeight="1">
      <c r="D180" s="7"/>
    </row>
    <row r="181" ht="15.75" customHeight="1">
      <c r="D181" s="7"/>
    </row>
    <row r="182" ht="15.75" customHeight="1">
      <c r="D182" s="7"/>
    </row>
    <row r="183" ht="15.75" customHeight="1">
      <c r="D183" s="7"/>
    </row>
    <row r="184" ht="15.75" customHeight="1">
      <c r="D184" s="7"/>
    </row>
    <row r="185" ht="15.75" customHeight="1">
      <c r="D185" s="7"/>
    </row>
    <row r="186" ht="15.75" customHeight="1">
      <c r="D186" s="7"/>
    </row>
    <row r="187" ht="15.75" customHeight="1">
      <c r="D187" s="7"/>
    </row>
    <row r="188" ht="15.75" customHeight="1">
      <c r="D188" s="7"/>
    </row>
    <row r="189" ht="15.75" customHeight="1">
      <c r="D189" s="7"/>
    </row>
    <row r="190" ht="15.75" customHeight="1">
      <c r="D190" s="7"/>
    </row>
    <row r="191" ht="15.75" customHeight="1">
      <c r="D191" s="7"/>
    </row>
    <row r="192" ht="15.75" customHeight="1">
      <c r="D192" s="7"/>
    </row>
    <row r="193" ht="15.75" customHeight="1">
      <c r="D193" s="7"/>
    </row>
    <row r="194" ht="15.75" customHeight="1">
      <c r="D194" s="7"/>
    </row>
    <row r="195" ht="15.75" customHeight="1">
      <c r="D195" s="7"/>
    </row>
    <row r="196" ht="15.75" customHeight="1">
      <c r="D196" s="7"/>
    </row>
    <row r="197" ht="15.75" customHeight="1">
      <c r="D197" s="7"/>
    </row>
    <row r="198" ht="15.75" customHeight="1">
      <c r="D198" s="7"/>
    </row>
    <row r="199" ht="15.75" customHeight="1">
      <c r="D199" s="7"/>
    </row>
    <row r="200" ht="15.75" customHeight="1">
      <c r="D200" s="7"/>
    </row>
    <row r="201" ht="15.75" customHeight="1">
      <c r="D201" s="7"/>
    </row>
    <row r="202" ht="15.75" customHeight="1">
      <c r="D202" s="7"/>
    </row>
    <row r="203" ht="15.75" customHeight="1">
      <c r="D203" s="7"/>
    </row>
    <row r="204" ht="15.75" customHeight="1">
      <c r="D204" s="7"/>
    </row>
    <row r="205" ht="15.75" customHeight="1">
      <c r="D205" s="7"/>
    </row>
    <row r="206" ht="15.75" customHeight="1">
      <c r="D206" s="7"/>
    </row>
    <row r="207" ht="15.75" customHeight="1">
      <c r="D207" s="7"/>
    </row>
    <row r="208" ht="15.75" customHeight="1">
      <c r="D208" s="7"/>
    </row>
    <row r="209" ht="15.75" customHeight="1">
      <c r="D209" s="7"/>
    </row>
    <row r="210" ht="15.75" customHeight="1">
      <c r="D210" s="7"/>
    </row>
    <row r="211" ht="15.75" customHeight="1">
      <c r="D211" s="7"/>
    </row>
    <row r="212" ht="15.75" customHeight="1">
      <c r="D212" s="7"/>
    </row>
    <row r="213" ht="15.75" customHeight="1">
      <c r="D213" s="7"/>
    </row>
    <row r="214" ht="15.75" customHeight="1">
      <c r="D214" s="7"/>
    </row>
    <row r="215" ht="15.75" customHeight="1">
      <c r="D215" s="7"/>
    </row>
    <row r="216" ht="15.75" customHeight="1">
      <c r="D216" s="7"/>
    </row>
    <row r="217" ht="15.75" customHeight="1">
      <c r="D217" s="7"/>
    </row>
    <row r="218" ht="15.75" customHeight="1">
      <c r="D218" s="7"/>
    </row>
    <row r="219" ht="15.75" customHeight="1">
      <c r="D219" s="7"/>
    </row>
    <row r="220" ht="15.75" customHeight="1">
      <c r="D220" s="7"/>
    </row>
    <row r="221" ht="15.75" customHeight="1">
      <c r="D221" s="7"/>
    </row>
    <row r="222" ht="15.75" customHeight="1">
      <c r="D222" s="7"/>
    </row>
    <row r="223" ht="15.75" customHeight="1">
      <c r="D223" s="7"/>
    </row>
    <row r="224" ht="15.75" customHeight="1">
      <c r="D224" s="7"/>
    </row>
    <row r="225" ht="15.75" customHeight="1">
      <c r="D225" s="7"/>
    </row>
    <row r="226" ht="15.75" customHeight="1">
      <c r="D226" s="7"/>
    </row>
    <row r="227" ht="15.75" customHeight="1">
      <c r="D227" s="7"/>
    </row>
    <row r="228" ht="15.75" customHeight="1">
      <c r="D228" s="7"/>
    </row>
    <row r="229" ht="15.75" customHeight="1">
      <c r="D229" s="7"/>
    </row>
    <row r="230" ht="15.75" customHeight="1">
      <c r="D230" s="7"/>
    </row>
    <row r="231" ht="15.75" customHeight="1">
      <c r="D231" s="7"/>
    </row>
    <row r="232" ht="15.75" customHeight="1">
      <c r="D232" s="7"/>
    </row>
    <row r="233" ht="15.75" customHeight="1">
      <c r="D233" s="7"/>
    </row>
    <row r="234" ht="15.75" customHeight="1">
      <c r="D234" s="7"/>
    </row>
    <row r="235" ht="15.75" customHeight="1">
      <c r="D235" s="7"/>
    </row>
    <row r="236" ht="15.75" customHeight="1">
      <c r="D236" s="7"/>
    </row>
    <row r="237" ht="15.75" customHeight="1">
      <c r="D237" s="7"/>
    </row>
    <row r="238" ht="15.75" customHeight="1">
      <c r="D238" s="7"/>
    </row>
    <row r="239" ht="15.75" customHeight="1">
      <c r="D239" s="7"/>
    </row>
    <row r="240" ht="15.75" customHeight="1">
      <c r="D240" s="7"/>
    </row>
    <row r="241" ht="15.75" customHeight="1">
      <c r="D241" s="7"/>
    </row>
    <row r="242" ht="15.75" customHeight="1">
      <c r="D242" s="7"/>
    </row>
    <row r="243" ht="15.75" customHeight="1">
      <c r="D243" s="7"/>
    </row>
    <row r="244" ht="15.75" customHeight="1">
      <c r="D244" s="7"/>
    </row>
    <row r="245" ht="15.75" customHeight="1">
      <c r="D245" s="7"/>
    </row>
    <row r="246" ht="15.75" customHeight="1">
      <c r="D246" s="7"/>
    </row>
    <row r="247" ht="15.75" customHeight="1">
      <c r="D247" s="7"/>
    </row>
    <row r="248" ht="15.75" customHeight="1">
      <c r="D248" s="7"/>
    </row>
    <row r="249" ht="15.75" customHeight="1">
      <c r="D249" s="7"/>
    </row>
    <row r="250" ht="15.75" customHeight="1">
      <c r="D250" s="7"/>
    </row>
    <row r="251" ht="15.75" customHeight="1">
      <c r="D251" s="7"/>
    </row>
    <row r="252" ht="15.75" customHeight="1">
      <c r="D252" s="7"/>
    </row>
    <row r="253" ht="15.75" customHeight="1">
      <c r="D253" s="7"/>
    </row>
    <row r="254" ht="15.75" customHeight="1">
      <c r="D254" s="7"/>
    </row>
    <row r="255" ht="15.75" customHeight="1">
      <c r="D255" s="7"/>
    </row>
    <row r="256" ht="15.75" customHeight="1">
      <c r="D256" s="7"/>
    </row>
    <row r="257" ht="15.75" customHeight="1">
      <c r="D257" s="7"/>
    </row>
    <row r="258" ht="15.75" customHeight="1">
      <c r="D258" s="7"/>
    </row>
    <row r="259" ht="15.75" customHeight="1">
      <c r="D259" s="7"/>
    </row>
    <row r="260" ht="15.75" customHeight="1">
      <c r="D260" s="7"/>
    </row>
    <row r="261" ht="15.75" customHeight="1">
      <c r="D261" s="7"/>
    </row>
    <row r="262" ht="15.75" customHeight="1">
      <c r="D262" s="7"/>
    </row>
    <row r="263" ht="15.75" customHeight="1">
      <c r="D263" s="7"/>
    </row>
    <row r="264" ht="15.75" customHeight="1">
      <c r="D264" s="7"/>
    </row>
    <row r="265" ht="15.75" customHeight="1">
      <c r="D265" s="7"/>
    </row>
    <row r="266" ht="15.75" customHeight="1">
      <c r="D266" s="7"/>
    </row>
    <row r="267" ht="15.75" customHeight="1">
      <c r="D267" s="7"/>
    </row>
    <row r="268" ht="15.75" customHeight="1">
      <c r="D268" s="7"/>
    </row>
    <row r="269" ht="15.75" customHeight="1">
      <c r="D269" s="7"/>
    </row>
    <row r="270" ht="15.75" customHeight="1">
      <c r="D270" s="7"/>
    </row>
    <row r="271" ht="15.75" customHeight="1">
      <c r="D271" s="7"/>
    </row>
    <row r="272" ht="15.75" customHeight="1">
      <c r="D272" s="7"/>
    </row>
    <row r="273" ht="15.75" customHeight="1">
      <c r="D273" s="7"/>
    </row>
    <row r="274" ht="15.75" customHeight="1">
      <c r="D274" s="7"/>
    </row>
    <row r="275" ht="15.75" customHeight="1">
      <c r="D275" s="7"/>
    </row>
    <row r="276" ht="15.75" customHeight="1">
      <c r="D276" s="7"/>
    </row>
    <row r="277" ht="15.75" customHeight="1">
      <c r="D277" s="7"/>
    </row>
    <row r="278" ht="15.75" customHeight="1">
      <c r="D278" s="7"/>
    </row>
    <row r="279" ht="15.75" customHeight="1">
      <c r="D279" s="7"/>
    </row>
    <row r="280" ht="15.75" customHeight="1">
      <c r="D280" s="7"/>
    </row>
    <row r="281" ht="15.75" customHeight="1">
      <c r="D281" s="7"/>
    </row>
    <row r="282" ht="15.75" customHeight="1">
      <c r="D282" s="7"/>
    </row>
    <row r="283" ht="15.75" customHeight="1">
      <c r="D283" s="7"/>
    </row>
    <row r="284" ht="15.75" customHeight="1">
      <c r="D284" s="7"/>
    </row>
    <row r="285" ht="15.75" customHeight="1">
      <c r="D285" s="7"/>
    </row>
    <row r="286" ht="15.75" customHeight="1">
      <c r="D286" s="7"/>
    </row>
    <row r="287" ht="15.75" customHeight="1">
      <c r="D287" s="7"/>
    </row>
    <row r="288" ht="15.75" customHeight="1">
      <c r="D288" s="7"/>
    </row>
    <row r="289" ht="15.75" customHeight="1">
      <c r="D289" s="7"/>
    </row>
    <row r="290" ht="15.75" customHeight="1">
      <c r="D290" s="7"/>
    </row>
    <row r="291" ht="15.75" customHeight="1">
      <c r="D291" s="7"/>
    </row>
    <row r="292" ht="15.75" customHeight="1">
      <c r="D292" s="7"/>
    </row>
    <row r="293" ht="15.75" customHeight="1">
      <c r="D293" s="7"/>
    </row>
    <row r="294" ht="15.75" customHeight="1">
      <c r="D294" s="7"/>
    </row>
    <row r="295" ht="15.75" customHeight="1">
      <c r="D295" s="7"/>
    </row>
    <row r="296" ht="15.75" customHeight="1">
      <c r="D296" s="7"/>
    </row>
    <row r="297" ht="15.75" customHeight="1">
      <c r="D297" s="7"/>
    </row>
    <row r="298" ht="15.75" customHeight="1">
      <c r="D298" s="7"/>
    </row>
    <row r="299" ht="15.75" customHeight="1">
      <c r="D299" s="7"/>
    </row>
    <row r="300" ht="15.75" customHeight="1">
      <c r="D300" s="7"/>
    </row>
    <row r="301" ht="15.75" customHeight="1">
      <c r="D301" s="7"/>
    </row>
    <row r="302" ht="15.75" customHeight="1">
      <c r="D302" s="7"/>
    </row>
    <row r="303" ht="15.75" customHeight="1">
      <c r="D303" s="7"/>
    </row>
    <row r="304" ht="15.75" customHeight="1">
      <c r="D304" s="7"/>
    </row>
    <row r="305" ht="15.75" customHeight="1">
      <c r="D305" s="7"/>
    </row>
    <row r="306" ht="15.75" customHeight="1">
      <c r="D306" s="7"/>
    </row>
    <row r="307" ht="15.75" customHeight="1">
      <c r="D307" s="7"/>
    </row>
    <row r="308" ht="15.75" customHeight="1">
      <c r="D308" s="7"/>
    </row>
    <row r="309" ht="15.75" customHeight="1">
      <c r="D309" s="7"/>
    </row>
    <row r="310" ht="15.75" customHeight="1">
      <c r="D310" s="7"/>
    </row>
    <row r="311" ht="15.75" customHeight="1">
      <c r="D311" s="7"/>
    </row>
    <row r="312" ht="15.75" customHeight="1">
      <c r="D312" s="7"/>
    </row>
    <row r="313" ht="15.75" customHeight="1">
      <c r="D313" s="7"/>
    </row>
    <row r="314" ht="15.75" customHeight="1">
      <c r="D314" s="7"/>
    </row>
    <row r="315" ht="15.75" customHeight="1">
      <c r="D315" s="7"/>
    </row>
    <row r="316" ht="15.75" customHeight="1">
      <c r="D316" s="7"/>
    </row>
    <row r="317" ht="15.75" customHeight="1">
      <c r="D317" s="7"/>
    </row>
    <row r="318" ht="15.75" customHeight="1">
      <c r="D318" s="7"/>
    </row>
    <row r="319" ht="15.75" customHeight="1">
      <c r="D319" s="7"/>
    </row>
    <row r="320" ht="15.75" customHeight="1">
      <c r="D320" s="7"/>
    </row>
    <row r="321" ht="15.75" customHeight="1">
      <c r="D321" s="7"/>
    </row>
    <row r="322" ht="15.75" customHeight="1">
      <c r="D322" s="7"/>
    </row>
    <row r="323" ht="15.75" customHeight="1">
      <c r="D323" s="7"/>
    </row>
    <row r="324" ht="15.75" customHeight="1">
      <c r="D324" s="7"/>
    </row>
    <row r="325" ht="15.75" customHeight="1">
      <c r="D325" s="7"/>
    </row>
    <row r="326" ht="15.75" customHeight="1">
      <c r="D326" s="7"/>
    </row>
    <row r="327" ht="15.75" customHeight="1">
      <c r="D327" s="7"/>
    </row>
    <row r="328" ht="15.75" customHeight="1">
      <c r="D328" s="7"/>
    </row>
    <row r="329" ht="15.75" customHeight="1">
      <c r="D329" s="7"/>
    </row>
    <row r="330" ht="15.75" customHeight="1">
      <c r="D330" s="7"/>
    </row>
    <row r="331" ht="15.75" customHeight="1">
      <c r="D331" s="7"/>
    </row>
    <row r="332" ht="15.75" customHeight="1">
      <c r="D332" s="7"/>
    </row>
    <row r="333" ht="15.75" customHeight="1">
      <c r="D333" s="7"/>
    </row>
    <row r="334" ht="15.75" customHeight="1">
      <c r="D334" s="7"/>
    </row>
    <row r="335" ht="15.75" customHeight="1">
      <c r="D335" s="7"/>
    </row>
    <row r="336" ht="15.75" customHeight="1">
      <c r="D336" s="7"/>
    </row>
    <row r="337" ht="15.75" customHeight="1">
      <c r="D337" s="7"/>
    </row>
    <row r="338" ht="15.75" customHeight="1">
      <c r="D338" s="7"/>
    </row>
    <row r="339" ht="15.75" customHeight="1">
      <c r="D339" s="7"/>
    </row>
    <row r="340" ht="15.75" customHeight="1">
      <c r="D340" s="7"/>
    </row>
    <row r="341" ht="15.75" customHeight="1">
      <c r="D341" s="7"/>
    </row>
    <row r="342" ht="15.75" customHeight="1">
      <c r="D342" s="7"/>
    </row>
    <row r="343" ht="15.75" customHeight="1">
      <c r="D343" s="7"/>
    </row>
    <row r="344" ht="15.75" customHeight="1">
      <c r="D344" s="7"/>
    </row>
    <row r="345" ht="15.75" customHeight="1">
      <c r="D345" s="7"/>
    </row>
    <row r="346" ht="15.75" customHeight="1">
      <c r="D346" s="7"/>
    </row>
    <row r="347" ht="15.75" customHeight="1">
      <c r="D347" s="7"/>
    </row>
    <row r="348" ht="15.75" customHeight="1">
      <c r="D348" s="7"/>
    </row>
    <row r="349" ht="15.75" customHeight="1">
      <c r="D349" s="7"/>
    </row>
    <row r="350" ht="15.75" customHeight="1">
      <c r="D350" s="7"/>
    </row>
    <row r="351" ht="15.75" customHeight="1">
      <c r="D351" s="7"/>
    </row>
    <row r="352" ht="15.75" customHeight="1">
      <c r="D352" s="7"/>
    </row>
    <row r="353" ht="15.75" customHeight="1">
      <c r="D353" s="7"/>
    </row>
    <row r="354" ht="15.75" customHeight="1">
      <c r="D354" s="7"/>
    </row>
    <row r="355" ht="15.75" customHeight="1">
      <c r="D355" s="7"/>
    </row>
    <row r="356" ht="15.75" customHeight="1">
      <c r="D356" s="7"/>
    </row>
    <row r="357" ht="15.75" customHeight="1">
      <c r="D357" s="7"/>
    </row>
    <row r="358" ht="15.75" customHeight="1">
      <c r="D358" s="7"/>
    </row>
    <row r="359" ht="15.75" customHeight="1">
      <c r="D359" s="7"/>
    </row>
    <row r="360" ht="15.75" customHeight="1">
      <c r="D360" s="7"/>
    </row>
    <row r="361" ht="15.75" customHeight="1">
      <c r="D361" s="7"/>
    </row>
    <row r="362" ht="15.75" customHeight="1">
      <c r="D362" s="7"/>
    </row>
    <row r="363" ht="15.75" customHeight="1">
      <c r="D363" s="7"/>
    </row>
    <row r="364" ht="15.75" customHeight="1">
      <c r="D364" s="7"/>
    </row>
    <row r="365" ht="15.75" customHeight="1">
      <c r="D365" s="7"/>
    </row>
    <row r="366" ht="15.75" customHeight="1">
      <c r="D366" s="7"/>
    </row>
    <row r="367" ht="15.75" customHeight="1">
      <c r="D367" s="7"/>
    </row>
    <row r="368" ht="15.75" customHeight="1">
      <c r="D368" s="7"/>
    </row>
    <row r="369" ht="15.75" customHeight="1">
      <c r="D369" s="7"/>
    </row>
    <row r="370" ht="15.75" customHeight="1">
      <c r="D370" s="7"/>
    </row>
    <row r="371" ht="15.75" customHeight="1">
      <c r="D371" s="7"/>
    </row>
    <row r="372" ht="15.75" customHeight="1">
      <c r="D372" s="7"/>
    </row>
    <row r="373" ht="15.75" customHeight="1">
      <c r="D373" s="7"/>
    </row>
    <row r="374" ht="15.75" customHeight="1">
      <c r="D374" s="7"/>
    </row>
    <row r="375" ht="15.75" customHeight="1">
      <c r="D375" s="7"/>
    </row>
    <row r="376" ht="15.75" customHeight="1">
      <c r="D376" s="7"/>
    </row>
    <row r="377" ht="15.75" customHeight="1">
      <c r="D377" s="7"/>
    </row>
    <row r="378" ht="15.75" customHeight="1">
      <c r="D378" s="7"/>
    </row>
    <row r="379" ht="15.75" customHeight="1">
      <c r="D379" s="7"/>
    </row>
    <row r="380" ht="15.75" customHeight="1">
      <c r="D380" s="7"/>
    </row>
    <row r="381" ht="15.75" customHeight="1">
      <c r="D381" s="7"/>
    </row>
    <row r="382" ht="15.75" customHeight="1">
      <c r="D382" s="7"/>
    </row>
    <row r="383" ht="15.75" customHeight="1">
      <c r="D383" s="7"/>
    </row>
    <row r="384" ht="15.75" customHeight="1">
      <c r="D384" s="7"/>
    </row>
    <row r="385" ht="15.75" customHeight="1">
      <c r="D385" s="7"/>
    </row>
    <row r="386" ht="15.75" customHeight="1">
      <c r="D386" s="7"/>
    </row>
    <row r="387" ht="15.75" customHeight="1">
      <c r="D387" s="7"/>
    </row>
    <row r="388" ht="15.75" customHeight="1">
      <c r="D388" s="7"/>
    </row>
    <row r="389" ht="15.75" customHeight="1">
      <c r="D389" s="7"/>
    </row>
    <row r="390" ht="15.75" customHeight="1">
      <c r="D390" s="7"/>
    </row>
    <row r="391" ht="15.75" customHeight="1">
      <c r="D391" s="7"/>
    </row>
    <row r="392" ht="15.75" customHeight="1">
      <c r="D392" s="7"/>
    </row>
    <row r="393" ht="15.75" customHeight="1">
      <c r="D393" s="7"/>
    </row>
    <row r="394" ht="15.75" customHeight="1">
      <c r="D394" s="7"/>
    </row>
    <row r="395" ht="15.75" customHeight="1">
      <c r="D395" s="7"/>
    </row>
    <row r="396" ht="15.75" customHeight="1">
      <c r="D396" s="7"/>
    </row>
    <row r="397" ht="15.75" customHeight="1">
      <c r="D397" s="7"/>
    </row>
    <row r="398" ht="15.75" customHeight="1">
      <c r="D398" s="7"/>
    </row>
    <row r="399" ht="15.75" customHeight="1">
      <c r="D399" s="7"/>
    </row>
    <row r="400" ht="15.75" customHeight="1">
      <c r="D400" s="7"/>
    </row>
    <row r="401" ht="15.75" customHeight="1">
      <c r="D401" s="7"/>
    </row>
    <row r="402" ht="15.75" customHeight="1">
      <c r="D402" s="7"/>
    </row>
    <row r="403" ht="15.75" customHeight="1">
      <c r="D403" s="7"/>
    </row>
    <row r="404" ht="15.75" customHeight="1">
      <c r="D404" s="7"/>
    </row>
    <row r="405" ht="15.75" customHeight="1">
      <c r="D405" s="7"/>
    </row>
    <row r="406" ht="15.75" customHeight="1">
      <c r="D406" s="7"/>
    </row>
    <row r="407" ht="15.75" customHeight="1">
      <c r="D407" s="7"/>
    </row>
    <row r="408" ht="15.75" customHeight="1">
      <c r="D408" s="7"/>
    </row>
    <row r="409" ht="15.75" customHeight="1">
      <c r="D409" s="7"/>
    </row>
    <row r="410" ht="15.75" customHeight="1">
      <c r="D410" s="7"/>
    </row>
    <row r="411" ht="15.75" customHeight="1">
      <c r="D411" s="7"/>
    </row>
    <row r="412" ht="15.75" customHeight="1">
      <c r="D412" s="7"/>
    </row>
    <row r="413" ht="15.75" customHeight="1">
      <c r="D413" s="7"/>
    </row>
    <row r="414" ht="15.75" customHeight="1">
      <c r="D414" s="7"/>
    </row>
    <row r="415" ht="15.75" customHeight="1">
      <c r="D415" s="7"/>
    </row>
    <row r="416" ht="15.75" customHeight="1">
      <c r="D416" s="7"/>
    </row>
    <row r="417" ht="15.75" customHeight="1">
      <c r="D417" s="7"/>
    </row>
    <row r="418" ht="15.75" customHeight="1">
      <c r="D418" s="7"/>
    </row>
    <row r="419" ht="15.75" customHeight="1">
      <c r="D419" s="7"/>
    </row>
    <row r="420" ht="15.75" customHeight="1">
      <c r="D420" s="7"/>
    </row>
    <row r="421" ht="15.75" customHeight="1">
      <c r="D421" s="7"/>
    </row>
    <row r="422" ht="15.75" customHeight="1">
      <c r="D422" s="7"/>
    </row>
    <row r="423" ht="15.75" customHeight="1">
      <c r="D423" s="7"/>
    </row>
    <row r="424" ht="15.75" customHeight="1">
      <c r="D424" s="7"/>
    </row>
    <row r="425" ht="15.75" customHeight="1">
      <c r="D425" s="7"/>
    </row>
    <row r="426" ht="15.75" customHeight="1">
      <c r="D426" s="7"/>
    </row>
    <row r="427" ht="15.75" customHeight="1">
      <c r="D427" s="7"/>
    </row>
    <row r="428" ht="15.75" customHeight="1">
      <c r="D428" s="7"/>
    </row>
    <row r="429" ht="15.75" customHeight="1">
      <c r="D429" s="7"/>
    </row>
    <row r="430" ht="15.75" customHeight="1">
      <c r="D430" s="7"/>
    </row>
    <row r="431" ht="15.75" customHeight="1">
      <c r="D431" s="7"/>
    </row>
    <row r="432" ht="15.75" customHeight="1">
      <c r="D432" s="7"/>
    </row>
    <row r="433" ht="15.75" customHeight="1">
      <c r="D433" s="7"/>
    </row>
    <row r="434" ht="15.75" customHeight="1">
      <c r="D434" s="7"/>
    </row>
    <row r="435" ht="15.75" customHeight="1">
      <c r="D435" s="7"/>
    </row>
    <row r="436" ht="15.75" customHeight="1">
      <c r="D436" s="7"/>
    </row>
    <row r="437" ht="15.75" customHeight="1">
      <c r="D437" s="7"/>
    </row>
    <row r="438" ht="15.75" customHeight="1">
      <c r="D438" s="7"/>
    </row>
    <row r="439" ht="15.75" customHeight="1">
      <c r="D439" s="7"/>
    </row>
    <row r="440" ht="15.75" customHeight="1">
      <c r="D440" s="7"/>
    </row>
    <row r="441" ht="15.75" customHeight="1">
      <c r="D441" s="7"/>
    </row>
    <row r="442" ht="15.75" customHeight="1">
      <c r="D442" s="7"/>
    </row>
    <row r="443" ht="15.75" customHeight="1">
      <c r="D443" s="7"/>
    </row>
    <row r="444" ht="15.75" customHeight="1">
      <c r="D444" s="7"/>
    </row>
    <row r="445" ht="15.75" customHeight="1">
      <c r="D445" s="7"/>
    </row>
    <row r="446" ht="15.75" customHeight="1">
      <c r="D446" s="7"/>
    </row>
    <row r="447" ht="15.75" customHeight="1">
      <c r="D447" s="7"/>
    </row>
    <row r="448" ht="15.75" customHeight="1">
      <c r="D448" s="7"/>
    </row>
    <row r="449" ht="15.75" customHeight="1">
      <c r="D449" s="7"/>
    </row>
    <row r="450" ht="15.75" customHeight="1">
      <c r="D450" s="7"/>
    </row>
    <row r="451" ht="15.75" customHeight="1">
      <c r="D451" s="7"/>
    </row>
    <row r="452" ht="15.75" customHeight="1">
      <c r="D452" s="7"/>
    </row>
    <row r="453" ht="15.75" customHeight="1">
      <c r="D453" s="7"/>
    </row>
    <row r="454" ht="15.75" customHeight="1">
      <c r="D454" s="7"/>
    </row>
    <row r="455" ht="15.75" customHeight="1">
      <c r="D455" s="7"/>
    </row>
    <row r="456" ht="15.75" customHeight="1">
      <c r="D456" s="7"/>
    </row>
    <row r="457" ht="15.75" customHeight="1">
      <c r="D457" s="7"/>
    </row>
    <row r="458" ht="15.75" customHeight="1">
      <c r="D458" s="7"/>
    </row>
    <row r="459" ht="15.75" customHeight="1">
      <c r="D459" s="7"/>
    </row>
    <row r="460" ht="15.75" customHeight="1">
      <c r="D460" s="7"/>
    </row>
    <row r="461" ht="15.75" customHeight="1">
      <c r="D461" s="7"/>
    </row>
    <row r="462" ht="15.75" customHeight="1">
      <c r="D462" s="7"/>
    </row>
    <row r="463" ht="15.75" customHeight="1">
      <c r="D463" s="7"/>
    </row>
    <row r="464" ht="15.75" customHeight="1">
      <c r="D464" s="7"/>
    </row>
    <row r="465" ht="15.75" customHeight="1">
      <c r="D465" s="7"/>
    </row>
    <row r="466" ht="15.75" customHeight="1">
      <c r="D466" s="7"/>
    </row>
    <row r="467" ht="15.75" customHeight="1">
      <c r="D467" s="7"/>
    </row>
    <row r="468" ht="15.75" customHeight="1">
      <c r="D468" s="7"/>
    </row>
    <row r="469" ht="15.75" customHeight="1">
      <c r="D469" s="7"/>
    </row>
    <row r="470" ht="15.75" customHeight="1">
      <c r="D470" s="7"/>
    </row>
    <row r="471" ht="15.75" customHeight="1">
      <c r="D471" s="7"/>
    </row>
    <row r="472" ht="15.75" customHeight="1">
      <c r="D472" s="7"/>
    </row>
    <row r="473" ht="15.75" customHeight="1">
      <c r="D473" s="7"/>
    </row>
    <row r="474" ht="15.75" customHeight="1">
      <c r="D474" s="7"/>
    </row>
    <row r="475" ht="15.75" customHeight="1">
      <c r="D475" s="7"/>
    </row>
    <row r="476" ht="15.75" customHeight="1">
      <c r="D476" s="7"/>
    </row>
    <row r="477" ht="15.75" customHeight="1">
      <c r="D477" s="7"/>
    </row>
    <row r="478" ht="15.75" customHeight="1">
      <c r="D478" s="7"/>
    </row>
    <row r="479" ht="15.75" customHeight="1">
      <c r="D479" s="7"/>
    </row>
    <row r="480" ht="15.75" customHeight="1">
      <c r="D480" s="7"/>
    </row>
    <row r="481" ht="15.75" customHeight="1">
      <c r="D481" s="7"/>
    </row>
    <row r="482" ht="15.75" customHeight="1">
      <c r="D482" s="7"/>
    </row>
    <row r="483" ht="15.75" customHeight="1">
      <c r="D483" s="7"/>
    </row>
    <row r="484" ht="15.75" customHeight="1">
      <c r="D484" s="7"/>
    </row>
    <row r="485" ht="15.75" customHeight="1">
      <c r="D485" s="7"/>
    </row>
    <row r="486" ht="15.75" customHeight="1">
      <c r="D486" s="7"/>
    </row>
    <row r="487" ht="15.75" customHeight="1">
      <c r="D487" s="7"/>
    </row>
    <row r="488" ht="15.75" customHeight="1">
      <c r="D488" s="7"/>
    </row>
    <row r="489" ht="15.75" customHeight="1">
      <c r="D489" s="7"/>
    </row>
    <row r="490" ht="15.75" customHeight="1">
      <c r="D490" s="7"/>
    </row>
    <row r="491" ht="15.75" customHeight="1">
      <c r="D491" s="7"/>
    </row>
    <row r="492" ht="15.75" customHeight="1">
      <c r="D492" s="7"/>
    </row>
    <row r="493" ht="15.75" customHeight="1">
      <c r="D493" s="7"/>
    </row>
    <row r="494" ht="15.75" customHeight="1">
      <c r="D494" s="7"/>
    </row>
    <row r="495" ht="15.75" customHeight="1">
      <c r="D495" s="7"/>
    </row>
    <row r="496" ht="15.75" customHeight="1">
      <c r="D496" s="7"/>
    </row>
    <row r="497" ht="15.75" customHeight="1">
      <c r="D497" s="7"/>
    </row>
    <row r="498" ht="15.75" customHeight="1">
      <c r="D498" s="7"/>
    </row>
    <row r="499" ht="15.75" customHeight="1">
      <c r="D499" s="7"/>
    </row>
    <row r="500" ht="15.75" customHeight="1">
      <c r="D500" s="7"/>
    </row>
    <row r="501" ht="15.75" customHeight="1">
      <c r="D501" s="7"/>
    </row>
    <row r="502" ht="15.75" customHeight="1">
      <c r="D502" s="7"/>
    </row>
    <row r="503" ht="15.75" customHeight="1">
      <c r="D503" s="7"/>
    </row>
    <row r="504" ht="15.75" customHeight="1">
      <c r="D504" s="7"/>
    </row>
    <row r="505" ht="15.75" customHeight="1">
      <c r="D505" s="7"/>
    </row>
    <row r="506" ht="15.75" customHeight="1">
      <c r="D506" s="7"/>
    </row>
    <row r="507" ht="15.75" customHeight="1">
      <c r="D507" s="7"/>
    </row>
    <row r="508" ht="15.75" customHeight="1">
      <c r="D508" s="7"/>
    </row>
    <row r="509" ht="15.75" customHeight="1">
      <c r="D509" s="7"/>
    </row>
    <row r="510" ht="15.75" customHeight="1">
      <c r="D510" s="7"/>
    </row>
    <row r="511" ht="15.75" customHeight="1">
      <c r="D511" s="7"/>
    </row>
    <row r="512" ht="15.75" customHeight="1">
      <c r="D512" s="7"/>
    </row>
    <row r="513" ht="15.75" customHeight="1">
      <c r="D513" s="7"/>
    </row>
    <row r="514" ht="15.75" customHeight="1">
      <c r="D514" s="7"/>
    </row>
    <row r="515" ht="15.75" customHeight="1">
      <c r="D515" s="7"/>
    </row>
    <row r="516" ht="15.75" customHeight="1">
      <c r="D516" s="7"/>
    </row>
    <row r="517" ht="15.75" customHeight="1">
      <c r="D517" s="7"/>
    </row>
    <row r="518" ht="15.75" customHeight="1">
      <c r="D518" s="7"/>
    </row>
    <row r="519" ht="15.75" customHeight="1">
      <c r="D519" s="7"/>
    </row>
    <row r="520" ht="15.75" customHeight="1">
      <c r="D520" s="7"/>
    </row>
    <row r="521" ht="15.75" customHeight="1">
      <c r="D521" s="7"/>
    </row>
    <row r="522" ht="15.75" customHeight="1">
      <c r="D522" s="7"/>
    </row>
    <row r="523" ht="15.75" customHeight="1">
      <c r="D523" s="7"/>
    </row>
    <row r="524" ht="15.75" customHeight="1">
      <c r="D524" s="7"/>
    </row>
    <row r="525" ht="15.75" customHeight="1">
      <c r="D525" s="7"/>
    </row>
    <row r="526" ht="15.75" customHeight="1">
      <c r="D526" s="7"/>
    </row>
    <row r="527" ht="15.75" customHeight="1">
      <c r="D527" s="7"/>
    </row>
    <row r="528" ht="15.75" customHeight="1">
      <c r="D528" s="7"/>
    </row>
    <row r="529" ht="15.75" customHeight="1">
      <c r="D529" s="7"/>
    </row>
    <row r="530" ht="15.75" customHeight="1">
      <c r="D530" s="7"/>
    </row>
    <row r="531" ht="15.75" customHeight="1">
      <c r="D531" s="7"/>
    </row>
    <row r="532" ht="15.75" customHeight="1">
      <c r="D532" s="7"/>
    </row>
    <row r="533" ht="15.75" customHeight="1">
      <c r="D533" s="7"/>
    </row>
    <row r="534" ht="15.75" customHeight="1">
      <c r="D534" s="7"/>
    </row>
    <row r="535" ht="15.75" customHeight="1">
      <c r="D535" s="7"/>
    </row>
    <row r="536" ht="15.75" customHeight="1">
      <c r="D536" s="7"/>
    </row>
    <row r="537" ht="15.75" customHeight="1">
      <c r="D537" s="7"/>
    </row>
    <row r="538" ht="15.75" customHeight="1">
      <c r="D538" s="7"/>
    </row>
    <row r="539" ht="15.75" customHeight="1">
      <c r="D539" s="7"/>
    </row>
    <row r="540" ht="15.75" customHeight="1">
      <c r="D540" s="7"/>
    </row>
    <row r="541" ht="15.75" customHeight="1">
      <c r="D541" s="7"/>
    </row>
    <row r="542" ht="15.75" customHeight="1">
      <c r="D542" s="7"/>
    </row>
    <row r="543" ht="15.75" customHeight="1">
      <c r="D543" s="7"/>
    </row>
    <row r="544" ht="15.75" customHeight="1">
      <c r="D544" s="7"/>
    </row>
    <row r="545" ht="15.75" customHeight="1">
      <c r="D545" s="7"/>
    </row>
    <row r="546" ht="15.75" customHeight="1">
      <c r="D546" s="7"/>
    </row>
    <row r="547" ht="15.75" customHeight="1">
      <c r="D547" s="7"/>
    </row>
    <row r="548" ht="15.75" customHeight="1">
      <c r="D548" s="7"/>
    </row>
    <row r="549" ht="15.75" customHeight="1">
      <c r="D549" s="7"/>
    </row>
    <row r="550" ht="15.75" customHeight="1">
      <c r="D550" s="7"/>
    </row>
    <row r="551" ht="15.75" customHeight="1">
      <c r="D551" s="7"/>
    </row>
    <row r="552" ht="15.75" customHeight="1">
      <c r="D552" s="7"/>
    </row>
    <row r="553" ht="15.75" customHeight="1">
      <c r="D553" s="7"/>
    </row>
    <row r="554" ht="15.75" customHeight="1">
      <c r="D554" s="7"/>
    </row>
    <row r="555" ht="15.75" customHeight="1">
      <c r="D555" s="7"/>
    </row>
    <row r="556" ht="15.75" customHeight="1">
      <c r="D556" s="7"/>
    </row>
    <row r="557" ht="15.75" customHeight="1">
      <c r="D557" s="7"/>
    </row>
    <row r="558" ht="15.75" customHeight="1">
      <c r="D558" s="7"/>
    </row>
    <row r="559" ht="15.75" customHeight="1">
      <c r="D559" s="7"/>
    </row>
    <row r="560" ht="15.75" customHeight="1">
      <c r="D560" s="7"/>
    </row>
    <row r="561" ht="15.75" customHeight="1">
      <c r="D561" s="7"/>
    </row>
    <row r="562" ht="15.75" customHeight="1">
      <c r="D562" s="7"/>
    </row>
    <row r="563" ht="15.75" customHeight="1">
      <c r="D563" s="7"/>
    </row>
    <row r="564" ht="15.75" customHeight="1">
      <c r="D564" s="7"/>
    </row>
    <row r="565" ht="15.75" customHeight="1">
      <c r="D565" s="7"/>
    </row>
    <row r="566" ht="15.75" customHeight="1">
      <c r="D566" s="7"/>
    </row>
    <row r="567" ht="15.75" customHeight="1">
      <c r="D567" s="7"/>
    </row>
    <row r="568" ht="15.75" customHeight="1">
      <c r="D568" s="7"/>
    </row>
    <row r="569" ht="15.75" customHeight="1">
      <c r="D569" s="7"/>
    </row>
    <row r="570" ht="15.75" customHeight="1">
      <c r="D570" s="7"/>
    </row>
    <row r="571" ht="15.75" customHeight="1">
      <c r="D571" s="7"/>
    </row>
    <row r="572" ht="15.75" customHeight="1">
      <c r="D572" s="7"/>
    </row>
    <row r="573" ht="15.75" customHeight="1">
      <c r="D573" s="7"/>
    </row>
    <row r="574" ht="15.75" customHeight="1">
      <c r="D574" s="7"/>
    </row>
    <row r="575" ht="15.75" customHeight="1">
      <c r="D575" s="7"/>
    </row>
    <row r="576" ht="15.75" customHeight="1">
      <c r="D576" s="7"/>
    </row>
    <row r="577" ht="15.75" customHeight="1">
      <c r="D577" s="7"/>
    </row>
    <row r="578" ht="15.75" customHeight="1">
      <c r="D578" s="7"/>
    </row>
    <row r="579" ht="15.75" customHeight="1">
      <c r="D579" s="7"/>
    </row>
    <row r="580" ht="15.75" customHeight="1">
      <c r="D580" s="7"/>
    </row>
    <row r="581" ht="15.75" customHeight="1">
      <c r="D581" s="7"/>
    </row>
    <row r="582" ht="15.75" customHeight="1">
      <c r="D582" s="7"/>
    </row>
    <row r="583" ht="15.75" customHeight="1">
      <c r="D583" s="7"/>
    </row>
    <row r="584" ht="15.75" customHeight="1">
      <c r="D584" s="7"/>
    </row>
    <row r="585" ht="15.75" customHeight="1">
      <c r="D585" s="7"/>
    </row>
    <row r="586" ht="15.75" customHeight="1">
      <c r="D586" s="7"/>
    </row>
    <row r="587" ht="15.75" customHeight="1">
      <c r="D587" s="7"/>
    </row>
    <row r="588" ht="15.75" customHeight="1">
      <c r="D588" s="7"/>
    </row>
    <row r="589" ht="15.75" customHeight="1">
      <c r="D589" s="7"/>
    </row>
    <row r="590" ht="15.75" customHeight="1">
      <c r="D590" s="7"/>
    </row>
    <row r="591" ht="15.75" customHeight="1">
      <c r="D591" s="7"/>
    </row>
    <row r="592" ht="15.75" customHeight="1">
      <c r="D592" s="7"/>
    </row>
    <row r="593" ht="15.75" customHeight="1">
      <c r="D593" s="7"/>
    </row>
    <row r="594" ht="15.75" customHeight="1">
      <c r="D594" s="7"/>
    </row>
    <row r="595" ht="15.75" customHeight="1">
      <c r="D595" s="7"/>
    </row>
    <row r="596" ht="15.75" customHeight="1">
      <c r="D596" s="7"/>
    </row>
    <row r="597" ht="15.75" customHeight="1">
      <c r="D597" s="7"/>
    </row>
    <row r="598" ht="15.75" customHeight="1">
      <c r="D598" s="7"/>
    </row>
    <row r="599" ht="15.75" customHeight="1">
      <c r="D599" s="7"/>
    </row>
    <row r="600" ht="15.75" customHeight="1">
      <c r="D600" s="7"/>
    </row>
    <row r="601" ht="15.75" customHeight="1">
      <c r="D601" s="7"/>
    </row>
    <row r="602" ht="15.75" customHeight="1">
      <c r="D602" s="7"/>
    </row>
    <row r="603" ht="15.75" customHeight="1">
      <c r="D603" s="7"/>
    </row>
    <row r="604" ht="15.75" customHeight="1">
      <c r="D604" s="7"/>
    </row>
    <row r="605" ht="15.75" customHeight="1">
      <c r="D605" s="7"/>
    </row>
    <row r="606" ht="15.75" customHeight="1">
      <c r="D606" s="7"/>
    </row>
    <row r="607" ht="15.75" customHeight="1">
      <c r="D607" s="7"/>
    </row>
    <row r="608" ht="15.75" customHeight="1">
      <c r="D608" s="7"/>
    </row>
    <row r="609" ht="15.75" customHeight="1">
      <c r="D609" s="7"/>
    </row>
    <row r="610" ht="15.75" customHeight="1">
      <c r="D610" s="7"/>
    </row>
    <row r="611" ht="15.75" customHeight="1">
      <c r="D611" s="7"/>
    </row>
    <row r="612" ht="15.75" customHeight="1">
      <c r="D612" s="7"/>
    </row>
    <row r="613" ht="15.75" customHeight="1">
      <c r="D613" s="7"/>
    </row>
    <row r="614" ht="15.75" customHeight="1">
      <c r="D614" s="7"/>
    </row>
    <row r="615" ht="15.75" customHeight="1">
      <c r="D615" s="7"/>
    </row>
    <row r="616" ht="15.75" customHeight="1">
      <c r="D616" s="7"/>
    </row>
    <row r="617" ht="15.75" customHeight="1">
      <c r="D617" s="7"/>
    </row>
    <row r="618" ht="15.75" customHeight="1">
      <c r="D618" s="7"/>
    </row>
    <row r="619" ht="15.75" customHeight="1">
      <c r="D619" s="7"/>
    </row>
    <row r="620" ht="15.75" customHeight="1">
      <c r="D620" s="7"/>
    </row>
    <row r="621" ht="15.75" customHeight="1">
      <c r="D621" s="7"/>
    </row>
    <row r="622" ht="15.75" customHeight="1">
      <c r="D622" s="7"/>
    </row>
    <row r="623" ht="15.75" customHeight="1">
      <c r="D623" s="7"/>
    </row>
    <row r="624" ht="15.75" customHeight="1">
      <c r="D624" s="7"/>
    </row>
    <row r="625" ht="15.75" customHeight="1">
      <c r="D625" s="7"/>
    </row>
    <row r="626" ht="15.75" customHeight="1">
      <c r="D626" s="7"/>
    </row>
    <row r="627" ht="15.75" customHeight="1">
      <c r="D627" s="7"/>
    </row>
    <row r="628" ht="15.75" customHeight="1">
      <c r="D628" s="7"/>
    </row>
    <row r="629" ht="15.75" customHeight="1">
      <c r="D629" s="7"/>
    </row>
    <row r="630" ht="15.75" customHeight="1">
      <c r="D630" s="7"/>
    </row>
    <row r="631" ht="15.75" customHeight="1">
      <c r="D631" s="7"/>
    </row>
    <row r="632" ht="15.75" customHeight="1">
      <c r="D632" s="7"/>
    </row>
    <row r="633" ht="15.75" customHeight="1">
      <c r="D633" s="7"/>
    </row>
    <row r="634" ht="15.75" customHeight="1">
      <c r="D634" s="7"/>
    </row>
    <row r="635" ht="15.75" customHeight="1">
      <c r="D635" s="7"/>
    </row>
    <row r="636" ht="15.75" customHeight="1">
      <c r="D636" s="7"/>
    </row>
    <row r="637" ht="15.75" customHeight="1">
      <c r="D637" s="7"/>
    </row>
    <row r="638" ht="15.75" customHeight="1">
      <c r="D638" s="7"/>
    </row>
    <row r="639" ht="15.75" customHeight="1">
      <c r="D639" s="7"/>
    </row>
    <row r="640" ht="15.75" customHeight="1">
      <c r="D640" s="7"/>
    </row>
    <row r="641" ht="15.75" customHeight="1">
      <c r="D641" s="7"/>
    </row>
    <row r="642" ht="15.75" customHeight="1">
      <c r="D642" s="7"/>
    </row>
    <row r="643" ht="15.75" customHeight="1">
      <c r="D643" s="7"/>
    </row>
    <row r="644" ht="15.75" customHeight="1">
      <c r="D644" s="7"/>
    </row>
    <row r="645" ht="15.75" customHeight="1">
      <c r="D645" s="7"/>
    </row>
    <row r="646" ht="15.75" customHeight="1">
      <c r="D646" s="7"/>
    </row>
    <row r="647" ht="15.75" customHeight="1">
      <c r="D647" s="7"/>
    </row>
    <row r="648" ht="15.75" customHeight="1">
      <c r="D648" s="7"/>
    </row>
    <row r="649" ht="15.75" customHeight="1">
      <c r="D649" s="7"/>
    </row>
    <row r="650" ht="15.75" customHeight="1">
      <c r="D650" s="7"/>
    </row>
    <row r="651" ht="15.75" customHeight="1">
      <c r="D651" s="7"/>
    </row>
    <row r="652" ht="15.75" customHeight="1">
      <c r="D652" s="7"/>
    </row>
    <row r="653" ht="15.75" customHeight="1">
      <c r="D653" s="7"/>
    </row>
    <row r="654" ht="15.75" customHeight="1">
      <c r="D654" s="7"/>
    </row>
    <row r="655" ht="15.75" customHeight="1">
      <c r="D655" s="7"/>
    </row>
    <row r="656" ht="15.75" customHeight="1">
      <c r="D656" s="7"/>
    </row>
    <row r="657" ht="15.75" customHeight="1">
      <c r="D657" s="7"/>
    </row>
    <row r="658" ht="15.75" customHeight="1">
      <c r="D658" s="7"/>
    </row>
    <row r="659" ht="15.75" customHeight="1">
      <c r="D659" s="7"/>
    </row>
    <row r="660" ht="15.75" customHeight="1">
      <c r="D660" s="7"/>
    </row>
    <row r="661" ht="15.75" customHeight="1">
      <c r="D661" s="7"/>
    </row>
    <row r="662" ht="15.75" customHeight="1">
      <c r="D662" s="7"/>
    </row>
    <row r="663" ht="15.75" customHeight="1">
      <c r="D663" s="7"/>
    </row>
    <row r="664" ht="15.75" customHeight="1">
      <c r="D664" s="7"/>
    </row>
    <row r="665" ht="15.75" customHeight="1">
      <c r="D665" s="7"/>
    </row>
    <row r="666" ht="15.75" customHeight="1">
      <c r="D666" s="7"/>
    </row>
    <row r="667" ht="15.75" customHeight="1">
      <c r="D667" s="7"/>
    </row>
    <row r="668" ht="15.75" customHeight="1">
      <c r="D668" s="7"/>
    </row>
    <row r="669" ht="15.75" customHeight="1">
      <c r="D669" s="7"/>
    </row>
    <row r="670" ht="15.75" customHeight="1">
      <c r="D670" s="7"/>
    </row>
    <row r="671" ht="15.75" customHeight="1">
      <c r="D671" s="7"/>
    </row>
    <row r="672" ht="15.75" customHeight="1">
      <c r="D672" s="7"/>
    </row>
    <row r="673" ht="15.75" customHeight="1">
      <c r="D673" s="7"/>
    </row>
    <row r="674" ht="15.75" customHeight="1">
      <c r="D674" s="7"/>
    </row>
    <row r="675" ht="15.75" customHeight="1">
      <c r="D675" s="7"/>
    </row>
    <row r="676" ht="15.75" customHeight="1">
      <c r="D676" s="7"/>
    </row>
    <row r="677" ht="15.75" customHeight="1">
      <c r="D677" s="7"/>
    </row>
    <row r="678" ht="15.75" customHeight="1">
      <c r="D678" s="7"/>
    </row>
    <row r="679" ht="15.75" customHeight="1">
      <c r="D679" s="7"/>
    </row>
    <row r="680" ht="15.75" customHeight="1">
      <c r="D680" s="7"/>
    </row>
    <row r="681" ht="15.75" customHeight="1">
      <c r="D681" s="7"/>
    </row>
    <row r="682" ht="15.75" customHeight="1">
      <c r="D682" s="7"/>
    </row>
    <row r="683" ht="15.75" customHeight="1">
      <c r="D683" s="7"/>
    </row>
    <row r="684" ht="15.75" customHeight="1">
      <c r="D684" s="7"/>
    </row>
    <row r="685" ht="15.75" customHeight="1">
      <c r="D685" s="7"/>
    </row>
    <row r="686" ht="15.75" customHeight="1">
      <c r="D686" s="7"/>
    </row>
    <row r="687" ht="15.75" customHeight="1">
      <c r="D687" s="7"/>
    </row>
    <row r="688" ht="15.75" customHeight="1">
      <c r="D688" s="7"/>
    </row>
    <row r="689" ht="15.75" customHeight="1">
      <c r="D689" s="7"/>
    </row>
    <row r="690" ht="15.75" customHeight="1">
      <c r="D690" s="7"/>
    </row>
    <row r="691" ht="15.75" customHeight="1">
      <c r="D691" s="7"/>
    </row>
    <row r="692" ht="15.75" customHeight="1">
      <c r="D692" s="7"/>
    </row>
    <row r="693" ht="15.75" customHeight="1">
      <c r="D693" s="7"/>
    </row>
    <row r="694" ht="15.75" customHeight="1">
      <c r="D694" s="7"/>
    </row>
    <row r="695" ht="15.75" customHeight="1">
      <c r="D695" s="7"/>
    </row>
    <row r="696" ht="15.75" customHeight="1">
      <c r="D696" s="7"/>
    </row>
    <row r="697" ht="15.75" customHeight="1">
      <c r="D697" s="7"/>
    </row>
    <row r="698" ht="15.75" customHeight="1">
      <c r="D698" s="7"/>
    </row>
    <row r="699" ht="15.75" customHeight="1">
      <c r="D699" s="7"/>
    </row>
    <row r="700" ht="15.75" customHeight="1">
      <c r="D700" s="7"/>
    </row>
    <row r="701" ht="15.75" customHeight="1">
      <c r="D701" s="7"/>
    </row>
    <row r="702" ht="15.75" customHeight="1">
      <c r="D702" s="7"/>
    </row>
    <row r="703" ht="15.75" customHeight="1">
      <c r="D703" s="7"/>
    </row>
    <row r="704" ht="15.75" customHeight="1">
      <c r="D704" s="7"/>
    </row>
    <row r="705" ht="15.75" customHeight="1">
      <c r="D705" s="7"/>
    </row>
    <row r="706" ht="15.75" customHeight="1">
      <c r="D706" s="7"/>
    </row>
    <row r="707" ht="15.75" customHeight="1">
      <c r="D707" s="7"/>
    </row>
    <row r="708" ht="15.75" customHeight="1">
      <c r="D708" s="7"/>
    </row>
    <row r="709" ht="15.75" customHeight="1">
      <c r="D709" s="7"/>
    </row>
    <row r="710" ht="15.75" customHeight="1">
      <c r="D710" s="7"/>
    </row>
    <row r="711" ht="15.75" customHeight="1">
      <c r="D711" s="7"/>
    </row>
    <row r="712" ht="15.75" customHeight="1">
      <c r="D712" s="7"/>
    </row>
    <row r="713" ht="15.75" customHeight="1">
      <c r="D713" s="7"/>
    </row>
    <row r="714" ht="15.75" customHeight="1">
      <c r="D714" s="7"/>
    </row>
    <row r="715" ht="15.75" customHeight="1">
      <c r="D715" s="7"/>
    </row>
    <row r="716" ht="15.75" customHeight="1">
      <c r="D716" s="7"/>
    </row>
    <row r="717" ht="15.75" customHeight="1">
      <c r="D717" s="7"/>
    </row>
    <row r="718" ht="15.75" customHeight="1">
      <c r="D718" s="7"/>
    </row>
    <row r="719" ht="15.75" customHeight="1">
      <c r="D719" s="7"/>
    </row>
    <row r="720" ht="15.75" customHeight="1">
      <c r="D720" s="7"/>
    </row>
    <row r="721" ht="15.75" customHeight="1">
      <c r="D721" s="7"/>
    </row>
    <row r="722" ht="15.75" customHeight="1">
      <c r="D722" s="7"/>
    </row>
    <row r="723" ht="15.75" customHeight="1">
      <c r="D723" s="7"/>
    </row>
    <row r="724" ht="15.75" customHeight="1">
      <c r="D724" s="7"/>
    </row>
    <row r="725" ht="15.75" customHeight="1">
      <c r="D725" s="7"/>
    </row>
    <row r="726" ht="15.75" customHeight="1">
      <c r="D726" s="7"/>
    </row>
    <row r="727" ht="15.75" customHeight="1">
      <c r="D727" s="7"/>
    </row>
    <row r="728" ht="15.75" customHeight="1">
      <c r="D728" s="7"/>
    </row>
    <row r="729" ht="15.75" customHeight="1">
      <c r="D729" s="7"/>
    </row>
    <row r="730" ht="15.75" customHeight="1">
      <c r="D730" s="7"/>
    </row>
    <row r="731" ht="15.75" customHeight="1">
      <c r="D731" s="7"/>
    </row>
    <row r="732" ht="15.75" customHeight="1">
      <c r="D732" s="7"/>
    </row>
    <row r="733" ht="15.75" customHeight="1">
      <c r="D733" s="7"/>
    </row>
    <row r="734" ht="15.75" customHeight="1">
      <c r="D734" s="7"/>
    </row>
    <row r="735" ht="15.75" customHeight="1">
      <c r="D735" s="7"/>
    </row>
    <row r="736" ht="15.75" customHeight="1">
      <c r="D736" s="7"/>
    </row>
    <row r="737" ht="15.75" customHeight="1">
      <c r="D737" s="7"/>
    </row>
    <row r="738" ht="15.75" customHeight="1">
      <c r="D738" s="7"/>
    </row>
    <row r="739" ht="15.75" customHeight="1">
      <c r="D739" s="7"/>
    </row>
    <row r="740" ht="15.75" customHeight="1">
      <c r="D740" s="7"/>
    </row>
    <row r="741" ht="15.75" customHeight="1">
      <c r="D741" s="7"/>
    </row>
    <row r="742" ht="15.75" customHeight="1">
      <c r="D742" s="7"/>
    </row>
    <row r="743" ht="15.75" customHeight="1">
      <c r="D743" s="7"/>
    </row>
    <row r="744" ht="15.75" customHeight="1">
      <c r="D744" s="7"/>
    </row>
    <row r="745" ht="15.75" customHeight="1">
      <c r="D745" s="7"/>
    </row>
    <row r="746" ht="15.75" customHeight="1">
      <c r="D746" s="7"/>
    </row>
    <row r="747" ht="15.75" customHeight="1">
      <c r="D747" s="7"/>
    </row>
    <row r="748" ht="15.75" customHeight="1">
      <c r="D748" s="7"/>
    </row>
    <row r="749" ht="15.75" customHeight="1">
      <c r="D749" s="7"/>
    </row>
    <row r="750" ht="15.75" customHeight="1">
      <c r="D750" s="7"/>
    </row>
    <row r="751" ht="15.75" customHeight="1">
      <c r="D751" s="7"/>
    </row>
    <row r="752" ht="15.75" customHeight="1">
      <c r="D752" s="7"/>
    </row>
    <row r="753" ht="15.75" customHeight="1">
      <c r="D753" s="7"/>
    </row>
    <row r="754" ht="15.75" customHeight="1">
      <c r="D754" s="7"/>
    </row>
    <row r="755" ht="15.75" customHeight="1">
      <c r="D755" s="7"/>
    </row>
    <row r="756" ht="15.75" customHeight="1">
      <c r="D756" s="7"/>
    </row>
    <row r="757" ht="15.75" customHeight="1">
      <c r="D757" s="7"/>
    </row>
    <row r="758" ht="15.75" customHeight="1">
      <c r="D758" s="7"/>
    </row>
    <row r="759" ht="15.75" customHeight="1">
      <c r="D759" s="7"/>
    </row>
    <row r="760" ht="15.75" customHeight="1">
      <c r="D760" s="7"/>
    </row>
    <row r="761" ht="15.75" customHeight="1">
      <c r="D761" s="7"/>
    </row>
    <row r="762" ht="15.75" customHeight="1">
      <c r="D762" s="7"/>
    </row>
    <row r="763" ht="15.75" customHeight="1">
      <c r="D763" s="7"/>
    </row>
    <row r="764" ht="15.75" customHeight="1">
      <c r="D764" s="7"/>
    </row>
    <row r="765" ht="15.75" customHeight="1">
      <c r="D765" s="7"/>
    </row>
    <row r="766" ht="15.75" customHeight="1">
      <c r="D766" s="7"/>
    </row>
    <row r="767" ht="15.75" customHeight="1">
      <c r="D767" s="7"/>
    </row>
    <row r="768" ht="15.75" customHeight="1">
      <c r="D768" s="7"/>
    </row>
    <row r="769" ht="15.75" customHeight="1">
      <c r="D769" s="7"/>
    </row>
    <row r="770" ht="15.75" customHeight="1">
      <c r="D770" s="7"/>
    </row>
    <row r="771" ht="15.75" customHeight="1">
      <c r="D771" s="7"/>
    </row>
    <row r="772" ht="15.75" customHeight="1">
      <c r="D772" s="7"/>
    </row>
    <row r="773" ht="15.75" customHeight="1">
      <c r="D773" s="7"/>
    </row>
    <row r="774" ht="15.75" customHeight="1">
      <c r="D774" s="7"/>
    </row>
    <row r="775" ht="15.75" customHeight="1">
      <c r="D775" s="7"/>
    </row>
    <row r="776" ht="15.75" customHeight="1">
      <c r="D776" s="7"/>
    </row>
    <row r="777" ht="15.75" customHeight="1">
      <c r="D777" s="7"/>
    </row>
    <row r="778" ht="15.75" customHeight="1">
      <c r="D778" s="7"/>
    </row>
    <row r="779" ht="15.75" customHeight="1">
      <c r="D779" s="7"/>
    </row>
    <row r="780" ht="15.75" customHeight="1">
      <c r="D780" s="7"/>
    </row>
    <row r="781" ht="15.75" customHeight="1">
      <c r="D781" s="7"/>
    </row>
    <row r="782" ht="15.75" customHeight="1">
      <c r="D782" s="7"/>
    </row>
    <row r="783" ht="15.75" customHeight="1">
      <c r="D783" s="7"/>
    </row>
    <row r="784" ht="15.75" customHeight="1">
      <c r="D784" s="7"/>
    </row>
    <row r="785" ht="15.75" customHeight="1">
      <c r="D785" s="7"/>
    </row>
    <row r="786" ht="15.75" customHeight="1">
      <c r="D786" s="7"/>
    </row>
    <row r="787" ht="15.75" customHeight="1">
      <c r="D787" s="7"/>
    </row>
    <row r="788" ht="15.75" customHeight="1">
      <c r="D788" s="7"/>
    </row>
    <row r="789" ht="15.75" customHeight="1">
      <c r="D789" s="7"/>
    </row>
    <row r="790" ht="15.75" customHeight="1">
      <c r="D790" s="7"/>
    </row>
    <row r="791" ht="15.75" customHeight="1">
      <c r="D791" s="7"/>
    </row>
    <row r="792" ht="15.75" customHeight="1">
      <c r="D792" s="7"/>
    </row>
    <row r="793" ht="15.75" customHeight="1">
      <c r="D793" s="7"/>
    </row>
    <row r="794" ht="15.75" customHeight="1">
      <c r="D794" s="7"/>
    </row>
    <row r="795" ht="15.75" customHeight="1">
      <c r="D795" s="7"/>
    </row>
    <row r="796" ht="15.75" customHeight="1">
      <c r="D796" s="7"/>
    </row>
    <row r="797" ht="15.75" customHeight="1">
      <c r="D797" s="7"/>
    </row>
    <row r="798" ht="15.75" customHeight="1">
      <c r="D798" s="7"/>
    </row>
    <row r="799" ht="15.75" customHeight="1">
      <c r="D799" s="7"/>
    </row>
    <row r="800" ht="15.75" customHeight="1">
      <c r="D800" s="7"/>
    </row>
    <row r="801" ht="15.75" customHeight="1">
      <c r="D801" s="7"/>
    </row>
    <row r="802" ht="15.75" customHeight="1">
      <c r="D802" s="7"/>
    </row>
    <row r="803" ht="15.75" customHeight="1">
      <c r="D803" s="7"/>
    </row>
    <row r="804" ht="15.75" customHeight="1">
      <c r="D804" s="7"/>
    </row>
    <row r="805" ht="15.75" customHeight="1">
      <c r="D805" s="7"/>
    </row>
    <row r="806" ht="15.75" customHeight="1">
      <c r="D806" s="7"/>
    </row>
    <row r="807" ht="15.75" customHeight="1">
      <c r="D807" s="7"/>
    </row>
    <row r="808" ht="15.75" customHeight="1">
      <c r="D808" s="7"/>
    </row>
    <row r="809" ht="15.75" customHeight="1">
      <c r="D809" s="7"/>
    </row>
    <row r="810" ht="15.75" customHeight="1">
      <c r="D810" s="7"/>
    </row>
    <row r="811" ht="15.75" customHeight="1">
      <c r="D811" s="7"/>
    </row>
    <row r="812" ht="15.75" customHeight="1">
      <c r="D812" s="7"/>
    </row>
    <row r="813" ht="15.75" customHeight="1">
      <c r="D813" s="7"/>
    </row>
    <row r="814" ht="15.75" customHeight="1">
      <c r="D814" s="7"/>
    </row>
    <row r="815" ht="15.75" customHeight="1">
      <c r="D815" s="7"/>
    </row>
    <row r="816" ht="15.75" customHeight="1">
      <c r="D816" s="7"/>
    </row>
    <row r="817" ht="15.75" customHeight="1">
      <c r="D817" s="7"/>
    </row>
    <row r="818" ht="15.75" customHeight="1">
      <c r="D818" s="7"/>
    </row>
    <row r="819" ht="15.75" customHeight="1">
      <c r="D819" s="7"/>
    </row>
    <row r="820" ht="15.75" customHeight="1">
      <c r="D820" s="7"/>
    </row>
    <row r="821" ht="15.75" customHeight="1">
      <c r="D821" s="7"/>
    </row>
    <row r="822" ht="15.75" customHeight="1">
      <c r="D822" s="7"/>
    </row>
    <row r="823" ht="15.75" customHeight="1">
      <c r="D823" s="7"/>
    </row>
    <row r="824" ht="15.75" customHeight="1">
      <c r="D824" s="7"/>
    </row>
    <row r="825" ht="15.75" customHeight="1">
      <c r="D825" s="7"/>
    </row>
    <row r="826" ht="15.75" customHeight="1">
      <c r="D826" s="7"/>
    </row>
    <row r="827" ht="15.75" customHeight="1">
      <c r="D827" s="7"/>
    </row>
    <row r="828" ht="15.75" customHeight="1">
      <c r="D828" s="7"/>
    </row>
    <row r="829" ht="15.75" customHeight="1">
      <c r="D829" s="7"/>
    </row>
    <row r="830" ht="15.75" customHeight="1">
      <c r="D830" s="7"/>
    </row>
    <row r="831" ht="15.75" customHeight="1">
      <c r="D831" s="7"/>
    </row>
    <row r="832" ht="15.75" customHeight="1">
      <c r="D832" s="7"/>
    </row>
    <row r="833" ht="15.75" customHeight="1">
      <c r="D833" s="7"/>
    </row>
    <row r="834" ht="15.75" customHeight="1">
      <c r="D834" s="7"/>
    </row>
    <row r="835" ht="15.75" customHeight="1">
      <c r="D835" s="7"/>
    </row>
    <row r="836" ht="15.75" customHeight="1">
      <c r="D836" s="7"/>
    </row>
    <row r="837" ht="15.75" customHeight="1">
      <c r="D837" s="7"/>
    </row>
    <row r="838" ht="15.75" customHeight="1">
      <c r="D838" s="7"/>
    </row>
    <row r="839" ht="15.75" customHeight="1">
      <c r="D839" s="7"/>
    </row>
    <row r="840" ht="15.75" customHeight="1">
      <c r="D840" s="7"/>
    </row>
    <row r="841" ht="15.75" customHeight="1">
      <c r="D841" s="7"/>
    </row>
    <row r="842" ht="15.75" customHeight="1">
      <c r="D842" s="7"/>
    </row>
    <row r="843" ht="15.75" customHeight="1">
      <c r="D843" s="7"/>
    </row>
    <row r="844" ht="15.75" customHeight="1">
      <c r="D844" s="7"/>
    </row>
    <row r="845" ht="15.75" customHeight="1">
      <c r="D845" s="7"/>
    </row>
    <row r="846" ht="15.75" customHeight="1">
      <c r="D846" s="7"/>
    </row>
    <row r="847" ht="15.75" customHeight="1">
      <c r="D847" s="7"/>
    </row>
    <row r="848" ht="15.75" customHeight="1">
      <c r="D848" s="7"/>
    </row>
    <row r="849" ht="15.75" customHeight="1">
      <c r="D849" s="7"/>
    </row>
    <row r="850" ht="15.75" customHeight="1">
      <c r="D850" s="7"/>
    </row>
    <row r="851" ht="15.75" customHeight="1">
      <c r="D851" s="7"/>
    </row>
    <row r="852" ht="15.75" customHeight="1">
      <c r="D852" s="7"/>
    </row>
    <row r="853" ht="15.75" customHeight="1">
      <c r="D853" s="7"/>
    </row>
    <row r="854" ht="15.75" customHeight="1">
      <c r="D854" s="7"/>
    </row>
    <row r="855" ht="15.75" customHeight="1">
      <c r="D855" s="7"/>
    </row>
    <row r="856" ht="15.75" customHeight="1">
      <c r="D856" s="7"/>
    </row>
    <row r="857" ht="15.75" customHeight="1">
      <c r="D857" s="7"/>
    </row>
    <row r="858" ht="15.75" customHeight="1">
      <c r="D858" s="7"/>
    </row>
    <row r="859" ht="15.75" customHeight="1">
      <c r="D859" s="7"/>
    </row>
    <row r="860" ht="15.75" customHeight="1">
      <c r="D860" s="7"/>
    </row>
    <row r="861" ht="15.75" customHeight="1">
      <c r="D861" s="7"/>
    </row>
    <row r="862" ht="15.75" customHeight="1">
      <c r="D862" s="7"/>
    </row>
    <row r="863" ht="15.75" customHeight="1">
      <c r="D863" s="7"/>
    </row>
    <row r="864" ht="15.75" customHeight="1">
      <c r="D864" s="7"/>
    </row>
    <row r="865" ht="15.75" customHeight="1">
      <c r="D865" s="7"/>
    </row>
    <row r="866" ht="15.75" customHeight="1">
      <c r="D866" s="7"/>
    </row>
    <row r="867" ht="15.75" customHeight="1">
      <c r="D867" s="7"/>
    </row>
    <row r="868" ht="15.75" customHeight="1">
      <c r="D868" s="7"/>
    </row>
    <row r="869" ht="15.75" customHeight="1">
      <c r="D869" s="7"/>
    </row>
    <row r="870" ht="15.75" customHeight="1">
      <c r="D870" s="7"/>
    </row>
    <row r="871" ht="15.75" customHeight="1">
      <c r="D871" s="7"/>
    </row>
    <row r="872" ht="15.75" customHeight="1">
      <c r="D872" s="7"/>
    </row>
    <row r="873" ht="15.75" customHeight="1">
      <c r="D873" s="7"/>
    </row>
    <row r="874" ht="15.75" customHeight="1">
      <c r="D874" s="7"/>
    </row>
    <row r="875" ht="15.75" customHeight="1">
      <c r="D875" s="7"/>
    </row>
    <row r="876" ht="15.75" customHeight="1">
      <c r="D876" s="7"/>
    </row>
    <row r="877" ht="15.75" customHeight="1">
      <c r="D877" s="7"/>
    </row>
    <row r="878" ht="15.75" customHeight="1">
      <c r="D878" s="7"/>
    </row>
    <row r="879" ht="15.75" customHeight="1">
      <c r="D879" s="7"/>
    </row>
    <row r="880" ht="15.75" customHeight="1">
      <c r="D880" s="7"/>
    </row>
    <row r="881" ht="15.75" customHeight="1">
      <c r="D881" s="7"/>
    </row>
    <row r="882" ht="15.75" customHeight="1">
      <c r="D882" s="7"/>
    </row>
    <row r="883" ht="15.75" customHeight="1">
      <c r="D883" s="7"/>
    </row>
    <row r="884" ht="15.75" customHeight="1">
      <c r="D884" s="7"/>
    </row>
    <row r="885" ht="15.75" customHeight="1">
      <c r="D885" s="7"/>
    </row>
    <row r="886" ht="15.75" customHeight="1">
      <c r="D886" s="7"/>
    </row>
    <row r="887" ht="15.75" customHeight="1">
      <c r="D887" s="7"/>
    </row>
    <row r="888" ht="15.75" customHeight="1">
      <c r="D888" s="7"/>
    </row>
    <row r="889" ht="15.75" customHeight="1">
      <c r="D889" s="7"/>
    </row>
    <row r="890" ht="15.75" customHeight="1">
      <c r="D890" s="7"/>
    </row>
    <row r="891" ht="15.75" customHeight="1">
      <c r="D891" s="7"/>
    </row>
    <row r="892" ht="15.75" customHeight="1">
      <c r="D892" s="7"/>
    </row>
    <row r="893" ht="15.75" customHeight="1">
      <c r="D893" s="7"/>
    </row>
    <row r="894" ht="15.75" customHeight="1">
      <c r="D894" s="7"/>
    </row>
    <row r="895" ht="15.75" customHeight="1">
      <c r="D895" s="7"/>
    </row>
    <row r="896" ht="15.75" customHeight="1">
      <c r="D896" s="7"/>
    </row>
    <row r="897" ht="15.75" customHeight="1">
      <c r="D897" s="7"/>
    </row>
    <row r="898" ht="15.75" customHeight="1">
      <c r="D898" s="7"/>
    </row>
    <row r="899" ht="15.75" customHeight="1">
      <c r="D899" s="7"/>
    </row>
    <row r="900" ht="15.75" customHeight="1">
      <c r="D900" s="7"/>
    </row>
    <row r="901" ht="15.75" customHeight="1">
      <c r="D901" s="7"/>
    </row>
    <row r="902" ht="15.75" customHeight="1">
      <c r="D902" s="7"/>
    </row>
    <row r="903" ht="15.75" customHeight="1">
      <c r="D903" s="7"/>
    </row>
    <row r="904" ht="15.75" customHeight="1">
      <c r="D904" s="7"/>
    </row>
    <row r="905" ht="15.75" customHeight="1">
      <c r="D905" s="7"/>
    </row>
    <row r="906" ht="15.75" customHeight="1">
      <c r="D906" s="7"/>
    </row>
    <row r="907" ht="15.75" customHeight="1">
      <c r="D907" s="7"/>
    </row>
    <row r="908" ht="15.75" customHeight="1">
      <c r="D908" s="7"/>
    </row>
    <row r="909" ht="15.75" customHeight="1">
      <c r="D909" s="7"/>
    </row>
    <row r="910" ht="15.75" customHeight="1">
      <c r="D910" s="7"/>
    </row>
    <row r="911" ht="15.75" customHeight="1">
      <c r="D911" s="7"/>
    </row>
    <row r="912" ht="15.75" customHeight="1">
      <c r="D912" s="7"/>
    </row>
    <row r="913" ht="15.75" customHeight="1">
      <c r="D913" s="7"/>
    </row>
    <row r="914" ht="15.75" customHeight="1">
      <c r="D914" s="7"/>
    </row>
    <row r="915" ht="15.75" customHeight="1">
      <c r="D915" s="7"/>
    </row>
    <row r="916" ht="15.75" customHeight="1">
      <c r="D916" s="7"/>
    </row>
    <row r="917" ht="15.75" customHeight="1">
      <c r="D917" s="7"/>
    </row>
    <row r="918" ht="15.75" customHeight="1">
      <c r="D918" s="7"/>
    </row>
    <row r="919" ht="15.75" customHeight="1">
      <c r="D919" s="7"/>
    </row>
    <row r="920" ht="15.75" customHeight="1">
      <c r="D920" s="7"/>
    </row>
    <row r="921" ht="15.75" customHeight="1">
      <c r="D921" s="7"/>
    </row>
    <row r="922" ht="15.75" customHeight="1">
      <c r="D922" s="7"/>
    </row>
    <row r="923" ht="15.75" customHeight="1">
      <c r="D923" s="7"/>
    </row>
    <row r="924" ht="15.75" customHeight="1">
      <c r="D924" s="7"/>
    </row>
    <row r="925" ht="15.75" customHeight="1">
      <c r="D925" s="7"/>
    </row>
    <row r="926" ht="15.75" customHeight="1">
      <c r="D926" s="7"/>
    </row>
    <row r="927" ht="15.75" customHeight="1">
      <c r="D927" s="7"/>
    </row>
    <row r="928" ht="15.75" customHeight="1">
      <c r="D928" s="7"/>
    </row>
    <row r="929" ht="15.75" customHeight="1">
      <c r="D929" s="7"/>
    </row>
    <row r="930" ht="15.75" customHeight="1">
      <c r="D930" s="7"/>
    </row>
    <row r="931" ht="15.75" customHeight="1">
      <c r="D931" s="7"/>
    </row>
    <row r="932" ht="15.75" customHeight="1">
      <c r="D932" s="7"/>
    </row>
    <row r="933" ht="15.75" customHeight="1">
      <c r="D933" s="7"/>
    </row>
    <row r="934" ht="15.75" customHeight="1">
      <c r="D934" s="7"/>
    </row>
    <row r="935" ht="15.75" customHeight="1">
      <c r="D935" s="7"/>
    </row>
    <row r="936" ht="15.75" customHeight="1">
      <c r="D936" s="7"/>
    </row>
    <row r="937" ht="15.75" customHeight="1">
      <c r="D937" s="7"/>
    </row>
    <row r="938" ht="15.75" customHeight="1">
      <c r="D938" s="7"/>
    </row>
    <row r="939" ht="15.75" customHeight="1">
      <c r="D939" s="7"/>
    </row>
    <row r="940" ht="15.75" customHeight="1">
      <c r="D940" s="7"/>
    </row>
    <row r="941" ht="15.75" customHeight="1">
      <c r="D941" s="7"/>
    </row>
    <row r="942" ht="15.75" customHeight="1">
      <c r="D942" s="7"/>
    </row>
    <row r="943" ht="15.75" customHeight="1">
      <c r="D943" s="7"/>
    </row>
    <row r="944" ht="15.75" customHeight="1">
      <c r="D944" s="7"/>
    </row>
    <row r="945" ht="15.75" customHeight="1">
      <c r="D945" s="7"/>
    </row>
    <row r="946" ht="15.75" customHeight="1">
      <c r="D946" s="7"/>
    </row>
    <row r="947" ht="15.75" customHeight="1">
      <c r="D947" s="7"/>
    </row>
    <row r="948" ht="15.75" customHeight="1">
      <c r="D948" s="7"/>
    </row>
    <row r="949" ht="15.75" customHeight="1">
      <c r="D949" s="7"/>
    </row>
    <row r="950" ht="15.75" customHeight="1">
      <c r="D950" s="7"/>
    </row>
    <row r="951" ht="15.75" customHeight="1">
      <c r="D951" s="7"/>
    </row>
    <row r="952" ht="15.75" customHeight="1">
      <c r="D952" s="7"/>
    </row>
    <row r="953" ht="15.75" customHeight="1">
      <c r="D953" s="7"/>
    </row>
    <row r="954" ht="15.75" customHeight="1">
      <c r="D954" s="7"/>
    </row>
    <row r="955" ht="15.75" customHeight="1">
      <c r="D955" s="7"/>
    </row>
    <row r="956" ht="15.75" customHeight="1">
      <c r="D956" s="7"/>
    </row>
    <row r="957" ht="15.75" customHeight="1">
      <c r="D957" s="7"/>
    </row>
    <row r="958" ht="15.75" customHeight="1">
      <c r="D958" s="7"/>
    </row>
    <row r="959" ht="15.75" customHeight="1">
      <c r="D959" s="7"/>
    </row>
    <row r="960" ht="15.75" customHeight="1">
      <c r="D960" s="7"/>
    </row>
    <row r="961" ht="15.75" customHeight="1">
      <c r="D961" s="7"/>
    </row>
    <row r="962" ht="15.75" customHeight="1">
      <c r="D962" s="7"/>
    </row>
    <row r="963" ht="15.75" customHeight="1">
      <c r="D963" s="7"/>
    </row>
    <row r="964" ht="15.75" customHeight="1">
      <c r="D964" s="7"/>
    </row>
    <row r="965" ht="15.75" customHeight="1">
      <c r="D965" s="7"/>
    </row>
    <row r="966" ht="15.75" customHeight="1">
      <c r="D966" s="7"/>
    </row>
    <row r="967" ht="15.75" customHeight="1">
      <c r="D967" s="7"/>
    </row>
    <row r="968" ht="15.75" customHeight="1">
      <c r="D968" s="7"/>
    </row>
    <row r="969" ht="15.75" customHeight="1">
      <c r="D969" s="7"/>
    </row>
    <row r="970" ht="15.75" customHeight="1">
      <c r="D970" s="7"/>
    </row>
    <row r="971" ht="15.75" customHeight="1">
      <c r="D971" s="7"/>
    </row>
    <row r="972" ht="15.75" customHeight="1">
      <c r="D972" s="7"/>
    </row>
    <row r="973" ht="15.75" customHeight="1">
      <c r="D973" s="7"/>
    </row>
    <row r="974" ht="15.75" customHeight="1">
      <c r="D974" s="7"/>
    </row>
    <row r="975" ht="15.75" customHeight="1">
      <c r="D975" s="7"/>
    </row>
    <row r="976" ht="15.75" customHeight="1">
      <c r="D976" s="7"/>
    </row>
    <row r="977" ht="15.75" customHeight="1">
      <c r="D977" s="7"/>
    </row>
    <row r="978" ht="15.75" customHeight="1">
      <c r="D978" s="7"/>
    </row>
    <row r="979" ht="15.75" customHeight="1">
      <c r="D979" s="7"/>
    </row>
    <row r="980" ht="15.75" customHeight="1">
      <c r="D980" s="7"/>
    </row>
    <row r="981" ht="15.75" customHeight="1">
      <c r="D981" s="7"/>
    </row>
    <row r="982" ht="15.75" customHeight="1">
      <c r="D982" s="7"/>
    </row>
    <row r="983" ht="15.75" customHeight="1">
      <c r="D983" s="7"/>
    </row>
    <row r="984" ht="15.75" customHeight="1">
      <c r="D984" s="7"/>
    </row>
    <row r="985" ht="15.75" customHeight="1">
      <c r="D985" s="7"/>
    </row>
    <row r="986" ht="15.75" customHeight="1">
      <c r="D986" s="7"/>
    </row>
    <row r="987" ht="15.75" customHeight="1">
      <c r="D987" s="7"/>
    </row>
    <row r="988" ht="15.75" customHeight="1">
      <c r="D988" s="7"/>
    </row>
    <row r="989" ht="15.75" customHeight="1">
      <c r="D989" s="7"/>
    </row>
    <row r="990" ht="15.75" customHeight="1">
      <c r="D990" s="7"/>
    </row>
    <row r="991" ht="15.75" customHeight="1">
      <c r="D991" s="7"/>
    </row>
    <row r="992" ht="15.75" customHeight="1">
      <c r="D992" s="7"/>
    </row>
    <row r="993" ht="15.75" customHeight="1">
      <c r="D993" s="7"/>
    </row>
    <row r="994" ht="15.75" customHeight="1">
      <c r="D994" s="7"/>
    </row>
    <row r="995" ht="15.75" customHeight="1">
      <c r="D995" s="7"/>
    </row>
    <row r="996" ht="15.75" customHeight="1">
      <c r="D996" s="7"/>
    </row>
    <row r="997" ht="15.75" customHeight="1">
      <c r="D997" s="7"/>
    </row>
    <row r="998" ht="15.75" customHeight="1">
      <c r="D998" s="7"/>
    </row>
    <row r="999" ht="15.75" customHeight="1">
      <c r="D999" s="7"/>
    </row>
    <row r="1000" ht="15.75" customHeight="1">
      <c r="D1000" s="7"/>
    </row>
  </sheetData>
  <dataValidations>
    <dataValidation type="list" allowBlank="1" showErrorMessage="1" sqref="E2:E151">
      <formula1>Legend!$A$1:$A$4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29</v>
      </c>
    </row>
    <row r="2">
      <c r="A2" s="6" t="s">
        <v>25</v>
      </c>
    </row>
    <row r="3">
      <c r="A3" s="6" t="s">
        <v>15</v>
      </c>
    </row>
    <row r="4">
      <c r="A4" s="6" t="s">
        <v>21</v>
      </c>
    </row>
  </sheetData>
  <drawing r:id="rId1"/>
</worksheet>
</file>