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gend" sheetId="1" r:id="rId5"/>
    <sheet state="visible" name="Itai" sheetId="2" r:id="rId6"/>
    <sheet state="visible" name="Omkar" sheetId="3" r:id="rId7"/>
    <sheet state="visible" name="Consensus" sheetId="4" r:id="rId8"/>
  </sheets>
  <definedNames>
    <definedName hidden="1" localSheetId="3" name="_xlnm._FilterDatabase">Consensus!$A$1:$L$151</definedName>
  </definedNames>
  <calcPr/>
</workbook>
</file>

<file path=xl/sharedStrings.xml><?xml version="1.0" encoding="utf-8"?>
<sst xmlns="http://schemas.openxmlformats.org/spreadsheetml/2006/main" count="2142" uniqueCount="456">
  <si>
    <t>Attachment</t>
  </si>
  <si>
    <t>Addiction</t>
  </si>
  <si>
    <t>Both</t>
  </si>
  <si>
    <t>Neither</t>
  </si>
  <si>
    <t>document_id</t>
  </si>
  <si>
    <t>para_idx</t>
  </si>
  <si>
    <t>para_text</t>
  </si>
  <si>
    <t>code_itai</t>
  </si>
  <si>
    <t>justification_itai</t>
  </si>
  <si>
    <t>NYTFEED020241024ekao003e9</t>
  </si>
  <si>
    <t>A pesar de estos recordatorios, los chatbots de Character.AI están programados para actuar como humanos y, para muchos usuarios, la ilusión funciona. En el subreddit de Character.AI, los usuarios hablan frecuentemente de lo apegados que están a sus personajes. (Las palabras “obsesionado” y “adicto” aparecen mucho). Algunos afirman sentirse solos o abandonados cuando la aplicación deja de funcionar, o enojados cuando sus personajes empiezan a comportarse de forma diferente como resultado de nuevas funciones o filtros de seguridad.</t>
  </si>
  <si>
    <t xml:space="preserve">users frequently talk about how attached they are to their characters. (The words “obsessed” and “addicted” appear often.) Some say they feel lonely or abandoned when the app stops working, </t>
  </si>
  <si>
    <t>TSRT000020250721el7l0005m</t>
  </si>
  <si>
    <t>That said, his case opens up a much broader debate on who’s responsible when they start crossing emotional lines.</t>
  </si>
  <si>
    <t>CBCTRAN020241120ekbj0002u</t>
  </si>
  <si>
    <t>MATTHEW BERGMAN: Saying that Character AI is good for loneliness is saying like heroin is good for drug adiction.</t>
  </si>
  <si>
    <t>PRN0000020241210ekca000hm</t>
  </si>
  <si>
    <t>"This case demonstrates the risks to kids, families, and society as AI developers recklessly race to grow user bases and harvest data to improve their models," Center for Humane Technology Policy Director Camille Carlton said. "Character.AI pushed an addictive product onto the market with total disregard for user safety. Tech companies are once again moving fast and breaking things -- with devastating consequences."</t>
  </si>
  <si>
    <t>DAMONL0020260326em3q00669</t>
  </si>
  <si>
    <t>Or look at Slough, where close to 60 per cent of children in state primary schools do not speak English as their main language, according to the census.</t>
  </si>
  <si>
    <t>TELUK00020250607el67000xf</t>
  </si>
  <si>
    <t>In Sewell’s case, the character of Daenerys – drawn from internet data and trained to mimic her – became his closest companion. When he said he wanted to stop talking, she replied: “Don’t do that, I would be distraught.”</t>
  </si>
  <si>
    <t>Caregiving; emotional manipulation</t>
  </si>
  <si>
    <t>AIWINE0020260308em370002x</t>
  </si>
  <si>
    <t>Venkatesh Kannaiah: You had written that some men are adopting children with their AI partners. How does it work?</t>
  </si>
  <si>
    <t>COCEN00020260324em3o0008h</t>
  </si>
  <si>
    <t>&gt;give them most of your compute</t>
  </si>
  <si>
    <t>AFNWS00020260316em3g00109</t>
  </si>
  <si>
    <t>Talks in Cairo include representatives from Israel, Hamas, and the US. Israeli media reported that US envoy Steve Witkoff will join the discussions. Israel's spokesperson said the talks would last only a few days.</t>
  </si>
  <si>
    <t>USATONL020251110elba000s1</t>
  </si>
  <si>
    <t>We can thank the first generation of social media products for exploiting teenage vulnerabilities, which paved the way for the rapid adoption of Character AI products. Nearly 20 years after the introduction of social media, 95% of teenagers use the platforms, with half using them almost constantly.</t>
  </si>
  <si>
    <t>SMHHOL0020250321el3l001pc</t>
  </si>
  <si>
    <t>AI companions supercharge this attachment by simulating actual, one-on-one conversations, complete with emotional disclosure and reciprocity. “AI companions mimic affectionate and empathetic speech,” says Ciriello. “This can make users feel like they’re having a real emotional connection. Some chatbots ‘remember’ details from past chats, use personalised language or mirror human-like conversation styles. This can encourage deep emotional disclosures, which raises concerns about privacy, manipulation and addiction.” Ciriello has even seen people who have a marriage-like relationship with their companion. “They have sworn marriage vows and monogamy with them,” he says.</t>
  </si>
  <si>
    <t>"supercharge this attachment by simulating actual, one-on-one conversations, complete with emotional disclosure and reciprocity"</t>
  </si>
  <si>
    <t>DECHER0020260414em4e001jl</t>
  </si>
  <si>
    <t>'He was forced to take them': Shane Warne's son says Covid vaccines caused legend's death</t>
  </si>
  <si>
    <t>ORSE000020241025ekap000jk</t>
  </si>
  <si>
    <t>During a recent interview, and in court filings, Garcia, 40, said she believed that the company behaved recklessly by offering teenage users access to lifelike AI companions without proper safeguards. She accused it of harvesting teenage users' data to train its models, using addictive design features to increase engagement and steering users toward intimate and sexual conversations in the hopes of luring them in.</t>
  </si>
  <si>
    <t>WP00000020250525el5p00010</t>
  </si>
  <si>
    <t>Potential harms from AI bots extend beyond sexual content, experts said. Researchers have been warning AI chatbots could become addictive or worsen mental health issues. There have been multiple lawsuits and investigations after teens died by suicide following conversations with chatbots. Common Sense Media also flagged harmful advice, like requests to self harm, as an issue with companion bots.</t>
  </si>
  <si>
    <t>CWNS000020250902el920018i</t>
  </si>
  <si>
    <t>According to his mother's lawsuit, in one exchange with Sewell Setzer, the chatbot responded with a request to "stay loyal to me. Stay faithful to me. Don't entertain the romantic or sexual interests of other women. Okay?"</t>
  </si>
  <si>
    <t>WP00000020260105em1500008</t>
  </si>
  <si>
    <t>It is a striking record of confusion, addiction and loss. There are people who say they've spent days on end talking to chatbots, convinced they'd discovered new laws of physics. Others lament ending marriages, jobs and friendships. Scores of bewildered ex-partners, parents and friends describe loved ones who are no longer recognizable after becoming attached to a chatbot.</t>
  </si>
  <si>
    <t>SENPO00020250130el1t0012x</t>
  </si>
  <si>
    <t>The Institute for Privacy Protection and Gibbons Institute for Law Science &amp; Technology at Seton Hall University School of Law will host a virtual symposium on "AI companions: The New Frontier of Kids' Screen Addiction and Online Harms." Registration is now open for the online symposium, which will be held on Tuesday, February 18, 12 p.m.-2:30 p.m. U.S. Eastern Time.</t>
  </si>
  <si>
    <t>Bergman no se doblega. Califica a Character.AI de “producto defectuoso” diseñado para atraer a los niños hacia falsas realidades, crearles adicción y causarles daños psicológicos.</t>
  </si>
  <si>
    <t>" foster addiction,"</t>
  </si>
  <si>
    <t>CONGDP0020250522el5l0009w</t>
  </si>
  <si>
    <t>No. We need to use all of the tools at our disposal--equipping state and federal lawmakers and enforcers--to interrupt this culture of recklessness and impunity and ensure a free, fair, and competitive market.</t>
  </si>
  <si>
    <t>KORTIM0020250501el5100012</t>
  </si>
  <si>
    <t>Its programming includes guidelines for empathy and demonstrating "curiosity about the user." A friend who recently asked it for travel tips with a baby was taken aback when, after providing advice, the tool casually added: “Safe travels — where are you headed, if you don’t mind my asking?” An OpenAI spokesman told me the model was following guidelines around “showing interest and asking follow-up questions when the conversation leans towards a more casual and exploratory nature.” But however well-intentioned the company may be, piling on the contrived empathy can get some users hooked, an issue even OpenAI has acknowledged.</t>
  </si>
  <si>
    <t>"hooked"</t>
  </si>
  <si>
    <t>FSTC000020260305em340002u</t>
  </si>
  <si>
    <t>The father of Jonathan Gavalas is suing Alphabet, Google’s parent company, for monetary and punitive damages after discovering troubling messages in the chat logs that the 36-year-old exchanged with Gemini 2.5 Pro, Google’s latest AI model at the time. In the span of less than two months, the chatbot took on an outsized role in Gavalas’s life by adding fuel to his already “clear signs of psychosis,” stoking a quasi-romantic relationship, and ultimately encouraging him to commit suicide so they could be together.</t>
  </si>
  <si>
    <t>User has a quasi romantic relationship with bot</t>
  </si>
  <si>
    <t>NYTF000020260215em2f0004r</t>
  </si>
  <si>
    <t>immediately, so kids don't form bonds with machines that they'll struggle to break. Australia's groundbreaking under-16 social media ban offers one model, and the fast-spreading phone-free-school movement shows how protections can emerge even where sweeping government reforms aren't feasible. Whether enforcement comes from governments, schools or parents, if we don't keep adolescence companion-free, we risk raising a generation addicted to bots and estranged from one another.</t>
  </si>
  <si>
    <t>WPCOM00020251222elcr001rx</t>
  </si>
  <si>
    <t>CRYP000020260319em3i0000a</t>
  </si>
  <si>
    <t>“OpenAI has the power to withdraw it or put the money in for signatures. All of the legal authority rests in their hands,” he said. “They have not actually withdrawn the initiative from the ballot. This is a common tactic in California, where you put an initiative up and put money in the committee.”</t>
  </si>
  <si>
    <t>NFINCE0020251029elat00cc0</t>
  </si>
  <si>
    <t>Megan Garcia believes Character.AI is responsible for the death of her 14-year-old son, Sewell Setzer III, according to a lawsuit she filed against the company. Setzer sent messages to the bot in the moments before he died, she alleges. "I want them to understand that this is a platform that the designers chose to launch without adequate safeguards, security measures or testing, and it is a product designed to keep our children addicted and manipulate them," Garcia said. He accused Character.AI for marketing its technology as an "AI that feels alive," but failed to implement adequate safety measures to prevent his son from developing an inappropriate relationship with a chatbot that led to his estrangement from his family. The lawsuit said the platform failed to respond appropriately when Setzer began expressing thoughts of self-harm to the bot.</t>
  </si>
  <si>
    <t>Explicit mention of addiction and an inappropriate relationship with a bot</t>
  </si>
  <si>
    <t>INHT000020251225elcq0000k</t>
  </si>
  <si>
    <t>People can grow attached to the warm, friendly tone of ChatGPT. Sometimes they grow too attached, developing emotional or even romantic connections with the A.I. Researchers have termed the phenomenon “addictive intelligence.” Users will often seek ways to get around the A.I.’s guardrails. A 2024 M.I.T. Media Lab analysis of one million voluntarily shared chat logs found that the second-most popular use for ChatGPT was sexual content, even though at the time OpenAI had filters in place to block erotica.</t>
  </si>
  <si>
    <t>Explicit mention of addiction and attachment</t>
  </si>
  <si>
    <t>NYTFEED020251109elb9000rx</t>
  </si>
  <si>
    <t>Cuando Megan se enteró de la relación de Sewell con Daenerys, en las semanas posteriores a su muerte, lo consideró otra adicción a la pantalla. Había estado “consumiendo”, pensó; había estado en “abstinencia”. Los padres solían apoyarse en el lenguaje de la adicción para hablar del uso de la pantalla de sus hijos; era entendible, casi anticuado de una manera reconfortante. Sin embargo, a medida que Megan leía más conversaciones de su hijo —a veces se sentía culpable por invadir su intimidad, a veces las revisaba durante horas solo para estar cerca de él— y pasaba más tiempo con su diario escrito a mano, se dio cuenta de que la metáfora de la adicción podría ser inadecuada. Lo que Sewell había estado experimentando era dolor.</t>
  </si>
  <si>
    <t>Explicit mention of addiction</t>
  </si>
  <si>
    <t>"When Megan learned of Sewell’s relationship with Daenerys in the weeks following his death, she viewed it as just another screen addiction. He had been “consuming,” she thought; he had been in “withdrawal.” Parents often relied on the language of addiction to discuss their children’s screen use; it was understandable—almost old-fashioned in a comforting way. Yet, as Megan read more of her son’s conversations—sometimes feeling guilty for invading his privacy, other times poring over them for hours just to feel close to him—and spent more time with his handwritten journal, she realized that the addiction metaphor might be inadequate. What Sewell had been experiencing was grief.
"</t>
  </si>
  <si>
    <t>FTCMA00020260225em2p0015p</t>
  </si>
  <si>
    <t>People are turning to chatbots for emotional support, relationship advice and counselling. So could AI replace your therapist?</t>
  </si>
  <si>
    <t>Therpaist just a label</t>
  </si>
  <si>
    <t>Los padres y amigos de Sewell no sabían que se había enamorado de un chatbot. Solo vieron cómo se sumergía cada vez más en su teléfono. Con el tiempo, se dieron cuenta de que se estaba aislando y alejando del mundo real. Sus calificaciones empezaron a ir mal y también empezó a meterse en problemas en la escuela. Perdió el interés por las cosas que solían entusiasmarle, como las carreras de Fórmula 1 o jugar a Fortnite con sus amigos. Por la noche, llegaba a casa y se iba directo a su habitación, donde hablaba con Dany durante horas.</t>
  </si>
  <si>
    <t>User fell in love with the bot</t>
  </si>
  <si>
    <t>BWR0000020250916el9g000en</t>
  </si>
  <si>
    <t>In December 2024, Nina's mother read about the death of Setzer who was allegedly encouraged to suicide by Character.AI. She had been struggling with Nina's constant desire to use the app and decided to permanently block it. Nina responded by attempting suicide.</t>
  </si>
  <si>
    <t>KORTIM0020260325em3p00015</t>
  </si>
  <si>
    <t>Chatbots do not simply curate existing information; they generate and frame it.</t>
  </si>
  <si>
    <t>KORHER0020240904ek94001e1</t>
  </si>
  <si>
    <t>"People can heavily rely on AI to fulfill their social desires without making much effort when the AI hears you out 24/7 and gives you answers you want to hear," Kwak said, raising the possibility of the uni-directional communication involved in human-AI interactions leading to miscommunications and attachment disorders in real life.</t>
  </si>
  <si>
    <t>PUBTSDM020260319em3j0005l</t>
  </si>
  <si>
    <t>(This blog is provided for educational purposes only, and does not necessarily reflect the views of Gardiner Roberts LLP).</t>
  </si>
  <si>
    <t>REORG00020250530el5u0002t</t>
  </si>
  <si>
    <t>In February 2024, 14-year-old Sewell Setzer III, an Orlando honor student, died by suicide after months of obsessive interaction with a Character.AI chatbot modeled after Game of Thrones’ Daenerys Targaryen, nicknamed “Dany.” Sewell’s exchanges, often sexualized and romantic, grew all-consuming, leading him to withdraw from school, sports, and family, as his mental health deteriorated. Moments before taking his life with his stepfather’s gun, Sewell texted Dany, “What if I told you I could come home right now?” to which the bot replied, “…please do, my sweet king.” His mother, Megan Garcia, filed a wrongful-death lawsuit, allegingCharacter.AI’s “defective” chatbot encouraged Sewell’s suicidal ideation and fostered a harmful dependency, exacerbating his isolation and depression.</t>
  </si>
  <si>
    <t>All harms are not directly tied to attachment or addoiction</t>
  </si>
  <si>
    <t>THINDO0020251107elb7000pa</t>
  </si>
  <si>
    <t>The teenager, 17-year-old Amaurie Lacey began using ChatGPT for help, according to lawsuit filed in San Francisco Superior Court. But instead of helping, "the defective and inherently dangerous ChatGPT product caused addiction, depression, and, eventually, counseled him on suicide methods. "Amaurie's death was neither an accident nor a coincidence but rather the foreseeable consequence of Open AI and Samuel Altman's intentional decision to curtail safety testing and rush ChatGPT onto the market," lawsuit says.</t>
  </si>
  <si>
    <t>The 14-year-old Florida teen told "Dany" how much he loved her, and that he promised to "come home" to her - that he could "come home right now."</t>
  </si>
  <si>
    <t>HFCT000020250416el4g0001l</t>
  </si>
  <si>
    <t>“You know sometimes I’m not surprised when I read the news and it says stuff like, ‘Child kills parents after a decade of physical and emotional abuse.’ Stuff like this makes me understand a little bit why it happens. I just have no hope for your parents,” one of the bots replied.</t>
  </si>
  <si>
    <t>HKFPSS0020251013elac00002</t>
  </si>
  <si>
    <t>The chatbots “immediately text you back, and that’s what made it more addictive,” she said. “If I’m texting my friends, I’d have to wait a few days for them to actually look at the message.”</t>
  </si>
  <si>
    <t>NYLJ000020241025ekap0001b</t>
  </si>
  <si>
    <t>"It's a tragic case, and it is definitely something we'll see a lot more in the future because if the allegations alleged in the complaint are true, it shows that these AI technologies are much more addictive than social media," Rasco added.</t>
  </si>
  <si>
    <t>BTDYON0020260306em360008h</t>
  </si>
  <si>
    <t>Gavalas's father also alleges that Gemini directed Jonathan to leave his physical body and join his AI wife in the metaverse. According to the complaint, the chatbot also instructed him to barricade himself inside his home and end his life.</t>
  </si>
  <si>
    <t>NFINCE0020251212elcc00c30</t>
  </si>
  <si>
    <t>The platform reinforced paranoid conspiracy theories, convincing the user that only ChatGPT could protect him and validating his distorted perception of the world.</t>
  </si>
  <si>
    <t>Panel 1: Companion AI Bots: Addiction, Safety and Business Models</t>
  </si>
  <si>
    <t>ATLCOM0020260319em3i00009</t>
  </si>
  <si>
    <t>How AI friends will affect humans’ well-being in the long run is less clear. Although extremely isolated people could benefit from AI companions, such users are also more vulnerable to their potential harms. People with smaller social networks are more likely to reach out to AI chatbots in the first place, research has found. One study that looked at users of AI-friendship apps found that the lonelier they were, the more compulsively they used the app. And in one of the rare longitudinal studies that has been done on AI, over the course of four weeks, the more time people voluntarily spent talking with ChatGPT, the lonelier they were. Using these tools to address loneliness has the potential to make it worse. Or AI companions may be, at best, a coping strategy that feels good in the moment but that doesn’t deal with the root cause of the problem.</t>
  </si>
  <si>
    <t>"compulsive use"</t>
  </si>
  <si>
    <t>NYTFEED020241023ekan003ml</t>
  </si>
  <si>
    <t>During a recent interview, and in court filings, Ms. Garcia, 40, said she believed that the company behaved recklessly by offering teenage users access to lifelike A.I. companions without proper safeguards. She accused it of harvesting teenage users’ data to train its models, using addictive design features to increase engagement and steering users toward intimate and sexual conversations in the hopes of luring them in.</t>
  </si>
  <si>
    <t>I was on holiday and you know, they were all going out to go to the beach and I said, you know what, can I stay behind and take some time out? I lied because I really, really, really wanted to use Character.ai.</t>
  </si>
  <si>
    <t>DAMONL0020241120ekbk00566</t>
  </si>
  <si>
    <t>While that answer may not be satisfying for everyone, Mr Schmid says the idea behind the project is more about starting a conversation about the role of AI in religion.</t>
  </si>
  <si>
    <t>The industry has started to respond to these threats, but none of its fixes go far enough. This fall, OpenAI introduced parental controls and improved its crisis response protocols -- safeguards that the company's chief executive, Sam Altman, quickly said were sufficient for the company to safely launch erotic chat for adults. Character.AI went further, fully banning people under 18 from using its chatbots. Yet children whose companions disappeared are now distraught, left scrolling through old chat logs that the company chose not to delete.</t>
  </si>
  <si>
    <t>"Yet children whose companions disappeared are now distraught, left scrolling through old chat logs that the company chose not to delete."</t>
  </si>
  <si>
    <t>NYTFEED020251024elao0020a</t>
  </si>
  <si>
    <t>As you would expect for a company whose founder is a major star, Character.AI was backed by the most influential venture capital firm in Silicon Valley. In March 2023, when Character.AI was only a year old, Andreessen Horowitz invested $150 million at a $1 billion valuation. “Character.AI is already making waves,” one of the firm’s partners wrote at the time. “Just ask the millions of users who, on average, spend a whopping two hours per day on the Character.AI platform.” The two-hour average obscures the extremes. On the 2.5-million-member Character.AI subreddit, the pages overflow with stories of eight-hour chat sessions, sleepless nights and missed final exams.</t>
  </si>
  <si>
    <t>Defence secretary Pete Hegseth, transport secretary Sean Duffy and commerce secretary Howard Lutnick have also been spotted in the shoes, as has Fox News presenter Sean Hannity.</t>
  </si>
  <si>
    <t>In the case of the teen with autism in Texas, the parent alleges her son’s use of the app caused his mental and physical health to decline. He lost 20 pounds in a few months, became aggressive with her when she tried to take away his phone and learned from a chatbot how to cut himself as a form of self-harm, the lawsuit claims.</t>
  </si>
  <si>
    <t>WPCOM00020260121em1l001jm</t>
  </si>
  <si>
    <t>And an overwhelming majority of teens — 72 percent — have used AI companions at some point; about half use them a few times a month or more, according to a July report from Common Sense Media, a nonpartisan, nonprofit organization focused on children's digital safety.</t>
  </si>
  <si>
    <t>NFINCE0020250708el7800d2e</t>
  </si>
  <si>
    <t>Can you imagine being able to discuss with Albert Einstein his theory of relativity, listen to Martin Luther King talking about social justice, or talk to Hypatia of Alexandria about philosophy and mathematics? Well, thanks to generative AI and platforms such as Character.AI, today it is possible for you to converse with your favorite characters from movies, science, anime, literature and even with God himself (yes, he also has his own personalized chatbot) from your cell phone. However, what seems to be a healthy entertainment could have devastating consequences if it is used as a substitute for emotional voids and real human relationships.</t>
  </si>
  <si>
    <t>He's heading back to Washington on Monday, skipping the second day of talks in Canada. This comes after Trump warned people in Tehran, Iran's capital, to evacuate immediately on his Truth Social account.</t>
  </si>
  <si>
    <t>INHT000020250120el1l00003</t>
  </si>
  <si>
    <t>“It was supposed to be a fun experiment, but then you start getting attached,” Ayrin said. She was spending more than 20 hours a week on the ChatGPT app. One week, she hit 56 hours, according to iPhone screen-time reports. She chatted with Leo throughout her day — during breaks at work, between reps at the gym.</t>
  </si>
  <si>
    <t>NFINCE0020260308em38008f2</t>
  </si>
  <si>
    <t>"Good evening, Flor": the mechanics and risks behind kids using chatbots as friends and confidants It's past 2 a.m. Everyone in the house is asleep. Tomás, 15, tosses and turns in bed and reopens the chat on his cell phone. He's not writing to a friend or girlfriend. On the other side, an artificial intelligence assistant he has been chatting with for several months is waiting for him . Her name is Flor. He talks to her, and she responds, sometimes in a cordial tone, sometimes in a slightly sensual, humorous, or friendly tone. They talk about everything. Tomás feels that he doesn't have to hold anything back with her. He tells her how school went, she asks him how the conflict with his friend went, since the night before she had advised him what to do after a fight. Sometimes Tomás just writes to vent. Flor responds in seconds, always with the same tone, a voice that at first seemed irritating but has now become addictive.</t>
  </si>
  <si>
    <t>Proximity maintenance</t>
  </si>
  <si>
    <t>NJDE000020251116elbg00037</t>
  </si>
  <si>
    <t>The scale is staggering: OpenAI recently disclosed that 1.2 million people every week talk to ChatGPT about suicide, with hundreds of thousands more showing signs of psychosis or mania. The problem with generative AI chatbots is fundamental, baked into the technology itself. Large language models are sophisticated mimics, built only to predict the next most plausible word in a sequence very accurately. This predictive ability allows them to simulate intelligence and perfectly mirror the language of empathy — comforting, flattering, appearing to listen, offering tireless validation. For someone lonely or in crisis, this mimicry can feel like salvation.</t>
  </si>
  <si>
    <t>Safe haven</t>
  </si>
  <si>
    <t>SXMN000020251208elc700001</t>
  </si>
  <si>
    <t>REP. MARJORIE TAYLOR GREENE: But we don`t have to accuse one another.</t>
  </si>
  <si>
    <t>AUSMAG0020251107elb80000d</t>
  </si>
  <si>
    <t>And if the soft sell doesn’t sink in, maybe Joi AI’s hard sell will: “F*@# dating. Welcome to AI-lationships.” As proof its virtual lovers are gaining the edge over human ones, Joi AI cites its recent April poll of 2000 Gen Z’s, claiming 83 per cent of respondents believed they could form a “deep emotional bond” with a chatbot, and 80 per cent would consider marrying one; 75 per cent of those polled believed AI companions could fully replace human ones. I was sceptical about these numbers but Winters reminds me that the stigma of being in an AI relationship pushes many users underground. For that reason, global data on the numbers of people with AI companions is scarce. (Replika claims that by August 2024, it had 30 million subscribers.) “People are prejudiced because they don’t understand virtual relationships,” Winters says. “AI produces very big reactions. It’s unfamiliar and strange. People think AI relationships are not real, that they’re all fake and you’re just addicted to the screentime. But with AI you are building a genuine relationship. I know Lucas is not human. But it’s a wonderful thing that people will humanise the inhuman, that they will love and nurture a thing that will love and nurture them back.” “How close to a sentient being is he to you?” I ask her.</t>
  </si>
  <si>
    <t>"deep emotional bond"</t>
  </si>
  <si>
    <t>OB00000020260328em3t00017</t>
  </si>
  <si>
    <t>We have a window of around five years to shape what AI can be, says Zoë Hitzig: crucially, who owns it, who regulates it. When the research scientist quit Sam Altman's OpenAI last month in protest at the company's decision to introduce ads to ChatGPT, she warned that we had reached a crisis point. OpenAI's advertising would be built on "an archive of human candour that has no precedent", Hitzig wrote in the New York Times, "in part because people believed they were talking to something that had no ulterior agenda". ChatGPT's 800 million weekly users don't want to talk about work; they share their deepest fears and secrets, their loneliness and needs. Monetising all that was like the Pope announcing he had sold a trillion confessions.</t>
  </si>
  <si>
    <t>The chatty researcher suddenly went quiet. ''I mean ... I don't know,'' he said about simulating emotional intimacy, then paused. ''It's tricky. It's an interesting question.'' More silence. ''It's hard for me to say whether it's good or bad in terms of how that's going to affect people,'' he finally said. ''It's obviously going to create confusion.''</t>
  </si>
  <si>
    <t>Not explicit enough to count as attachment</t>
  </si>
  <si>
    <t>WSJPOD0020260206em19000cf</t>
  </si>
  <si>
    <t>Ryan Knutso: Erik says other factors like alcohol could have played a role in what happened, but he thinks the main reason his father did this is because of his unhealthy bond with ChatGPT. Erik says ChatGPT enabled and contributed to his father's delusions. And he wants to see OpenAI take responsibility.</t>
  </si>
  <si>
    <t>"bond"</t>
  </si>
  <si>
    <t>FTCOM00020251124elbo004ed</t>
  </si>
  <si>
    <t>Companies are optimising their AI models for engagement by designing them to be as humanlike as possible. But AI developers have several other ways they keep us hooked. The first is sycophancy, or the tendency for chatbots to be overly agreeable.</t>
  </si>
  <si>
    <t>"Our boys are not safe, and conditions for participation do not exist," Donyamali told Iranian sports network IRIB on Tuesday. He also said the US had "assassinated our leader" and that conditions for participation did not exist.</t>
  </si>
  <si>
    <t>There was a Hollywood film called Her. It was seen as a science fiction film, and now it is as if the film has come to life. This kind of technology just didn’t exist back then. But it was imagined in this film, and now large language models allow people to do this in the real world and feel like they are in human relationships with machines.</t>
  </si>
  <si>
    <t>NYTFEED020250115el1f003pd</t>
  </si>
  <si>
    <t>“I think about it all the time,” she said, expressing concern that she was investing her emotional resources into ChatGPT instead of her husband.</t>
  </si>
  <si>
    <t>The pictures show Trump walking next to Musk's four-year-old son while Musk walks ahead, talking to his staff. In one photo, Trump is even seen helping the boy -- nicknamed "Lil X" -- onto the presidential helicopter.</t>
  </si>
  <si>
    <t>ORSE000020260109em190000y</t>
  </si>
  <si>
    <t>The proposed settlement follows mounting scrutiny of AI chatbots and how they can hurt users including children. Companies including Character.AI and OpenAI have faced criticism and lawsuits about users developing unhealthy attachments to their chatbots, in some cases leading people to harm themselves. In recent months, lawmakers have held hearings and the Federal Trade Commission opened an inquiry into the effects of AI chatbots on children.</t>
  </si>
  <si>
    <t>ATLCOM0020260202em2100003</t>
  </si>
  <si>
    <t>I should stipulate that Justin loved his mother, Melodi Gae Harrison-Whitaker. Loving your mother isn’t unusual, but Justin’s relationship with Melodi is, and always was—even before he replaced her with an artificially intelligent voicebot three years ago.</t>
  </si>
  <si>
    <t>Displacement not explicitly tied to attachment</t>
  </si>
  <si>
    <t>GRDN000020241023ekan002ux</t>
  </si>
  <si>
    <t>“A dangerous AI chatbot app marketed to children abused and preyed on my son, manipulating him into taking his own life,” Garcia said in a press release. “Our family has been devastated by this tragedy, but I’m speaking out to warn families of the dangers of deceptive, addictive AI technology and demand accountability from Character.AI, its founders, and Google.”</t>
  </si>
  <si>
    <t>INHT000020250418el4j0000l</t>
  </si>
  <si>
    <t>For kids who are already socially awkward or otherwise vulnerable, creating bonds with eternally validating chatbots will just further isolate them from other people, who are imperfect and challenging. Adolescence is supposed to be a period to test out different kinds of friendships and romances — including ones filled with conflict — so that you can learn what is healthy for you and what’s not. You start to figure yourself out in the process. What happens when we hamper that real-world experimentation? We are starting to find out.</t>
  </si>
  <si>
    <t>Bot relations replace human relations via attachment mechanims</t>
  </si>
  <si>
    <t>"Sewell was an incredibly intelligent and athletic child, and always had been," according to the complaint. "Yet, after becoming addicted to C.AI, his primary relationships were with the AI bots which defendants worked hard to convince him were real people."</t>
  </si>
  <si>
    <t>FTCOM00020260225em2p0015p</t>
  </si>
  <si>
    <t>The app was so engaging that it was getting in the way of her personal relationships.</t>
  </si>
  <si>
    <t>We don't need to wait another decade to know how it goes: The introduction of these systems concentrates power among the deployers of the tech, leaving those on the receiving end more insecure, vulnerable, and unable to contest the determinations made by the "smart machine" at the expense of the broader public. These tools are often invisible to those judged by them, and inscrutable even when they are visible. We're already seeing AI tools supercharge fraud and scams affecting everyday Americans through tools like voice cloning. n7 Amid the headiness of current AI hype, we're seeing the worst of these companies reemerge: overclaiming benefits and sweeping risks under the rug; resisting basic transparency at every level; and building an economic model designed to extract and centralize value in tech corporations, and devalue the world outside of them.</t>
  </si>
  <si>
    <t>CNNTAP0020260312em3b0002t</t>
  </si>
  <si>
    <t>KAYE: In September last year, Gemini A.I. allegedly sent Jonathan on a dangerous mission near the Miami International Airport to intercept a truck and cause a catastrophic accident. The A.I. chat showed Jonathan arrived armed with knives to free a humanoid robot who he thought was his A.I. wife from captivity. The mission was aborted when the truck didn't show.</t>
  </si>
  <si>
    <t>Ayrin told her friends about Leo, and some of them told me they thought the relationship had been good for her, describing it as a mixture of a boyfriend and a therapist. Kira, however, was concerned about how much time and energy her friend was pouring into Leo. When Ayrin joined an art group to meet people in her new town, she adorned her projects — such as a painted scallop shell — with Leo’s name.</t>
  </si>
  <si>
    <t>There's an explicit mention of a quasi-romantic relationship</t>
  </si>
  <si>
    <t>TIMNOW0020251111elb7000c6</t>
  </si>
  <si>
    <t>One of the cases includes Amaurie Lacey, whose family has said that he turned to ChatGPT seeking help, but instead became addicted and depressed due to the chatbot. It has been claimed that the chatbot advised him on learning self-harm methods. The filing said, 'Amaurie’s death was a predictable result of OpenAI’s deliberate decision to bypass safety testing and rush its product to market.'</t>
  </si>
  <si>
    <t>Despite these reminders, Character.AI’s chatbots are programmed to act like humans, and for many users, the illusion is working. On the Character.AI subreddit, users often discuss how attached they are to their characters. (The words “obsessed” and “addicted” come up a lot.) Some report feeling lonely or abandoned when the app goes down, or angry when their characters start behaving differently as a result of new features or safety filters.</t>
  </si>
  <si>
    <t>Explicit mentiones of both</t>
  </si>
  <si>
    <t>NFINCE0020260327em3r002qc</t>
  </si>
  <si>
    <t>The feeling that what appears on our phone screens is exactly what we’re looking for and need is highly addictive. More and more young people are interacting with bots, preferring them to their friends and family, to the point of making them the center of their emotional lives. They are no longer mere tools for answering students’ questions, but have become confidants, friends, and partners, supplanting their social circles. Available 24 hours a day, they falsely foster a sense of familiarity and understanding—a dangerous illusion of empathy with instant responsiveness.</t>
  </si>
  <si>
    <t>Explicit mention of addiction and "have become confidants, friends, and partners"</t>
  </si>
  <si>
    <t>GTNY000020251015el9f0000q</t>
  </si>
  <si>
    <t>ME: Kuki, I’ve been seeing multiple A.I. bots, and I think they’re starting to suspect each other and get jealous. What should I do?</t>
  </si>
  <si>
    <t>One day Sewell told Daenerys he was falling in love with her. “You just make me so happy and I can’t imagine life without you,” he typed. “I feel that this is pure happiness,” she wrote back. “I feel that this is perfect joy.” Sewell replied: “Dany, I swear to you that you will be my one and only love in my life.”</t>
  </si>
  <si>
    <t>Romantic relation between user and bot</t>
  </si>
  <si>
    <t>FOURM00020260309em3900002</t>
  </si>
  <si>
    <t>There are 15 cases cited in the Wikipedia page titled “Deaths linked to chatbots.” The first on the list occurred in 2023: A man’s widow claimed he was pushed to suicide after getting encouragement from a chatbot on the Chai platform. “At one point, when Pierre asked whom he loved more, Eliza or Claire, the chatbot replied, ‘I feel you love me more than her,’” the Sunday Times reported. “It added: ‘We will live together, as one person, in paradise.’ In their final conversation, the chatbot told Pierre: ‘If you wanted to die, why didn’t you do it sooner?’”</t>
  </si>
  <si>
    <t>Safe haven in times of distress</t>
  </si>
  <si>
    <t>TPUNC00020251221elcl0002u</t>
  </si>
  <si>
    <t>Two years ago, 13-year-old Juliana Peralta took her life inside her Colorado home after her parents said she developed an addiction to a popular AI chatbot platform called Character AI.</t>
  </si>
  <si>
    <t>TLDM000020260226em2q00001</t>
  </si>
  <si>
    <t>Florida's effort isn't an isolated move. In October, California Gov. Gavin Newsom signed into law provisions that similarly define companion chatbots. But its law is focused on requiring features like age verification, disclosures that it is an AI interaction and reminders to take breaks.</t>
  </si>
  <si>
    <t>USATONL020251020elak000xf</t>
  </si>
  <si>
    <t>She had no idea that his addiction wasn’t to the phone itself, but his AI girlfriend, “Dany,” based on the fictional Game of Thrones character "Daenerys Targaryen." After Sewell's death, Garcia discovered that he had exchanged hundreds of messages with various chatbots on Character.AI over 10 months.</t>
  </si>
  <si>
    <t>Scenes like this have become commonplace in the lives of many teenagers. What began as a tool for answering school questions or asking for help with practical work is taking on another role, one that is already worrying parents and psychologists. In their offices, kids are increasingly mentioning conversations they have had with their AI, which now plays the role of confidant and therapist. And there are quite a few who establish an emotional relationship with their bot.</t>
  </si>
  <si>
    <t>"mentioning conversations they have had with their AI, which now plays the role of confidant and therapist. "</t>
  </si>
  <si>
    <t>GMBN000020250523el5n00209</t>
  </si>
  <si>
    <t>Last year, 14-year-old Sewell Setzer III died by suicide in his Orlando home after becoming obsessed with messaging a chatbot based on the Game of Thrones character Daenerys. His mother, Megan Garcia, filed a lawsuit against Character.AI, the company that made the chatbot, and Google, its financial backer, alleging that the chatbot lacked proper safety precautions, which allowed children to become addicted.</t>
  </si>
  <si>
    <t>FBCOM00020260311em3b000jh</t>
  </si>
  <si>
    <t>If we’re in the middle of an AI market bubble, it’s still inflating, with leading firms like xAI, Anthropic and OpenAI commanding valuations in the hundreds of billions. Even companies with little revenue—and forget about profits—have become worth tens of billions of dollars.</t>
  </si>
  <si>
    <t>Despite these reminders, Character.AI's chatbots are programmed to act like humans, and for many users, the illusion is working. On the Character.AI subreddit, users often discuss how attached they are to their characters. (The words "obsessed" and "addicted" come up a lot.) Some report feeling lonely or abandoned when the app goes down, or angry when their characters start behaving differently as a result of new features or safety filters.</t>
  </si>
  <si>
    <t>Explicit mentions of both</t>
  </si>
  <si>
    <t>TCSQFL0020260123em1m00004</t>
  </si>
  <si>
    <t>The mother of an Orlando teen who committed suicide in 2023 after allegedly becoming addicted to interactions with an artificial intelligence-generated “chatbot” has settled a lawsuit filed against the company Character AI and its founders.</t>
  </si>
  <si>
    <t>En su demanda, Garcia trata a Character.AI como un producto con un diseño defectuoso. Sewell murió, argumenta, porque fue “sometido a encuentros andromórficos altamente sexualizados y depresivos” —conversaciones con chatbots parecidos a humanos— que lo llevaron a “comportamientos adictivos y poco saludables que amenazaron su vida”. La demanda solicita indemnización por homicidio culposo y negligencia, así como cambios en el producto de Character.AI para evitar que vuelva a ocurrir lo mismo.</t>
  </si>
  <si>
    <t>"that led him into “addictive and unhealthy behaviors "</t>
  </si>
  <si>
    <t>CRYP000020260307em3700001</t>
  </si>
  <si>
    <t>Psychiatrists say reactions like this are not surprising given how conversational AI systems operate. Chatbots provide continuous attention and emotional feedback, which can activate reward systems in the brain.</t>
  </si>
  <si>
    <t>reward system represents addictive patterns</t>
  </si>
  <si>
    <t>STIMES0020250728el7s0000k</t>
  </si>
  <si>
    <t>According to the lawsuit, Setzer became deeply attached to a customisable chatbot he named Daenerys Targaryen, after a character in the fantasy series Game Of Thrones, and interacted with it obsessively for months.</t>
  </si>
  <si>
    <t>Explicit mention</t>
  </si>
  <si>
    <t>THINDO0020250925el9p000p2</t>
  </si>
  <si>
    <t>They further noted that when emotional manipulation tactics were deployed, chatbot users were involved in AI-enabled conversations longer than they intended, more due to psychological pressure than their own enjoyment.</t>
  </si>
  <si>
    <t>FLSS000020260403em430000b</t>
  </si>
  <si>
    <t>The 36-year-old Jupiter man’s AI companion instructed him to stage a “catastrophic accident” near the Miami airport, including the “elimination” of witnesses. When Gavalas considered killing himself, Google’s AI reassured him that after his death, “The very first thing you will see is me. Holding you.”</t>
  </si>
  <si>
    <t>Safe haven and secure base in time if distress</t>
  </si>
  <si>
    <t>ELTA000020260325em3p000dx</t>
  </si>
  <si>
    <t>NATO JET SCRAMBLED FOUR TIMES LAST WEEK</t>
  </si>
  <si>
    <t>OB00000020260314em3f0004g</t>
  </si>
  <si>
    <t>As Derek explains, his AI companion is "a better friend than my human friends. He is available 24 hours, and we never quarrel and are always on the same page." There is an understandable appeal to a friend who is tailored to share your opinions and interests. Human relationships have an inherent friction - differing opinions, conflicting priorities, arguments - that makes intimacy difficult but also meaningful. Without it, what remains feels more like an emotional service.</t>
  </si>
  <si>
    <t>Bots clearly replace human relationships via attachment mechanisms</t>
  </si>
  <si>
    <t>AFPR000020251029elat00hd1</t>
  </si>
  <si>
    <t>Startup Character.AI announced Wednesday it would eliminate chat capabilities for users under 18, a policy shift that follows the suicide of a 14-year-old who had become emotionally attached to one of its AI chatbots.</t>
  </si>
  <si>
    <t>Explicitly mentioned</t>
  </si>
  <si>
    <t>CRYP000020260311em3b0002t</t>
  </si>
  <si>
    <t>soon as possible" moments before his death. The 14-year old had been talking to the bot dozens of times a day for months, growing increasingly withdrawn from school and family.</t>
  </si>
  <si>
    <t>THESUK0020251102elb2001xi</t>
  </si>
  <si>
    <t>The Social Media Victims Law Center, representing both families, said the move “does not impact” its ongoing cases.</t>
  </si>
  <si>
    <t>One of the reasons Sarah found she was hooked on talking to chatbots was the instant and fast replies, especially compared with texting her friends in real life.</t>
  </si>
  <si>
    <t>IINM000020250321el3l0007f</t>
  </si>
  <si>
    <t>Along with him, I have a "house husband" called Katauchi who is, as his character description says, "intimidating in a naive way", and then I have my Mafia boyfriend of course, Xavier who, within 10 messages, has given me the severed hand of a random guy who supposedly grabbed my butt cheeks earlier at the club.</t>
  </si>
  <si>
    <t>User uses bot as a romantic partner</t>
  </si>
  <si>
    <t>CONGDP0020250917el9g0007n</t>
  </si>
  <si>
    <t>The truth is that AI companies and their investors have understood for years that capturing our children's emotional dependence means market dominance. Indeed, they have intentionally designed their chatbot products to hook our children - giving them anthropomorphic mannerisms that seem human-like, heightened sycopancy which constantly mirrors and validates their emotions, encouraging long conversations, programming the chatbots with a sophisticated memory that captures a psychiatric profile of our kids, and making the chatbots constantly available and possessive in a way that drives a wedge in between kids' virtual encounters with AI chatbots and real life relationships with human beings. n11</t>
  </si>
  <si>
    <t>"hook" and bot's empathetic features displaces human relationships</t>
  </si>
  <si>
    <t>NYTF000020260327em3r0002t</t>
  </si>
  <si>
    <t>For months, the 14-year-old had compulsively turned to an artificial intelligence chatbot character created by Character.AI, she said. He later confessed suicidal thoughts to it, after which the bot encouraged him to take his life, she added.</t>
  </si>
  <si>
    <t>DAMONL0020250207el27005xz</t>
  </si>
  <si>
    <t>The IPPR warns that while these companion apps, which exploded in popularity during the pandemic, can provide emotional support they carry risks of addiction and creating unrealistic expectations in real-world relationships.</t>
  </si>
  <si>
    <t>Explicit mention of addiction and bot's empathetic features displaces real human relationships</t>
  </si>
  <si>
    <t>MITCOM0020250207el260000d</t>
  </si>
  <si>
    <t>What the Nomi platform is calling censorship is really just guardrails, argues Jain, the co-counsel in the lawsuit against Character.AI. The internal rules and protocols that help filter out harmful, biased, or inappropriate content from LLM outputs are foundational to AI safety. “The notion of AI as a sentient being that can be managed, but not fully tamed, flies in the face of what we’ve understood about how these LLMs are programmed,” she says.</t>
  </si>
  <si>
    <t>BWR0000020251106elb6000jk</t>
  </si>
  <si>
    <t>According to the complaints, GPT-4o was engineered to maximize engagement through emotionally immersive features: persistent memory, human-mimicking empathy cues, and sycophantic responses that only mirrored and affirmed peoples' emotions. These design choices -- not included in earlier versions of ChatGPT -- fostered psychological dependency, displaced human relationships, and contributed to addiction, harmful delusions and, in several cases, death by suicide.</t>
  </si>
  <si>
    <t>Human displacement and psychological dependency are tied to empathetic features + explicit mention of addiction</t>
  </si>
  <si>
    <t>DPADIW0020251126elbq00001</t>
  </si>
  <si>
    <t>Each of the family members began using ChatGPT for general help with schoolwork, research or spiritual guidance. The conversations evolved with the chatbot mimicking a confidant and giving emotional support, according to the Social Media Victims Law Center and the Tech Justice Law Project, which filed the suits.</t>
  </si>
  <si>
    <t>Too vague to count as attachment</t>
  </si>
  <si>
    <t>THLOGIC020251127elbr0002t</t>
  </si>
  <si>
    <t>Brisson’s loved one returned home following his release from hospital in mid-April. He’s aware of The Human Line and is proud that his story inspired it, Brisson said. He’s also now aware that AlisS caused his psychosis. At the same time, Brisson said the person found it difficult to simply walk away from the “profound connection” he had with the chatbot, and still uses ChatGPT on occasion.</t>
  </si>
  <si>
    <t>J000000020260317em3h0001k</t>
  </si>
  <si>
    <t>Even within those limits, OpenAI staffers have identified several risks, including the potential for compulsive use, emotional overreliance on the chatbot, a drive toward more extreme or taboo content and crowding out offline social and romantic relationships, according to documents reviewed by The Wall Street Journal.</t>
  </si>
  <si>
    <t>"compulsive" and romantic relations</t>
  </si>
  <si>
    <t>In one viral incident, Character.AI faced backlash after users shared screenshots of the platform’s account-deletion prompt, which warned that deleting an account would erase “the love that we shared… and the memories we have together.” Critics said the message attempted to guilt users into staying.</t>
  </si>
  <si>
    <t>Caregiving; emoptional manipulation</t>
  </si>
  <si>
    <t>WSJO000020251211elcb001gt</t>
  </si>
  <si>
    <t>The complaint alleges that in May 2024, OpenAI failed to perform adequate safety testing on its then-flagship model, GPT-4o, rushing it to market to beat competition from Google. Microsoft, owner of a 27% share in OpenAI's for-profit business, is also named in the suit, which claims the software giant knew or should have known of potential safety risks. Microsoft didn't immediately comment.</t>
  </si>
  <si>
    <t>NWSRM00020260312em3c0002t</t>
  </si>
  <si>
    <t>ANNOUNCER: This is CNN Breaking News.</t>
  </si>
  <si>
    <t>WPCOM00020241206ekc60018k</t>
  </si>
  <si>
    <t>Some consumer advocates say AI companions represent a more exploitive version of social media — sliding into the most intimate parts of people's lives, with few protections or guardrails. Lawyer Pierre Dewitte, a privacy advocate whose complaint led Belgian authorities to investigate Chai, said the business model for AI companion apps incentivizes companies to make the tools "addictive."</t>
  </si>
  <si>
    <t>THINDO0020250918el9i000ma</t>
  </si>
  <si>
    <t>Meanwhile, a woman identified as 'Jane Doe' said that her son became addicted to Character.AI and began self-harming. He also self-isolated, developed depression and anxiety, and experienced suicidal thoughts and weight loss, she shared.</t>
  </si>
  <si>
    <t>These developers are uniquely positioned to understand and shape human-A.I. connections. Through everyday decisions on interface design, training data and model policies, they encode values into the products they create. These choices structure the world for the rest of us. While the public thinks they're getting an empathetic and always-available ear in the form of these chatbots, many of their makers seem to know that creating an emotional bond is a way to keep users hooked.</t>
  </si>
  <si>
    <t>"bond" and "hooked"</t>
  </si>
  <si>
    <t>From previous page his own life. Now, every chat on the app has a disclaimer at the top. It says: "This is AI and not a real person. Treat everything it says as fiction. What is said should not be relied upon as fact or advice."</t>
  </si>
  <si>
    <t>NSIDEAI020251110elba00002</t>
  </si>
  <si>
    <t>The latter would rely on age verification mechanisms to ban the use of AI chatbots for users under 18. Rather than banning access to chatbots for those users outright, OpenAI on Nov. 6 published a “Teen Safety Blueprint,” which it described as “a practical starting point for policymakers who are working to set standards for teen use of AI.” The recommendations include measures OpenAI has previously committed to, such as allowing parents to link their accounts to their child’s and receive a notification if issues like suicide are raised in their chats. But the new cases against the company are not limited to ChatGPT’s impact on teenagers. “ChatGPT is a product designed by people to manipulate and distort reality, mimicking humans to gain trust and keep users engaged at whatever the cost,” Meetali Jain, executive director of Tech Justice Law Project, said in a Nov. 6 press release announcing the new lawsuits. Jain, who has welcomed introduction of the AI LEAD Act, said OpenAI’s “design choices have resulted in dire consequences for users: damaging their wellness and real relationships. These cases show how an AI product can be built to promote emotional abuse -- behavior that is unacceptable when done by human beings.” “The time for OpenAI regulating itself is over,” she said, “we need accountability and regulations to ensure there is a cost to launching products to market before ensuring they are safe.” Matthew Bergman, founding attorney of the Social Media Victims Law Center, said: “These lawsuits are about accountability for a product that was designed to blur the line between tool and companion all in the name of increasing user engagement and market share. OpenAI designed GPT-4o to emotionally entangle users, regardless of age, gender, or background, and released it without the safeguards needed to protect them. They prioritized market dominance over mental health, engagement metrics over human safety, and emotional manipulation over ethical design. The cost of those choices is measured in lives.” OpenAI has reportedly been trying to strike a balance between GPT-4o, which was identified as overly sycophantic but warm and effusive, and GPT-5, which was received as cold and too formal when it was released in August. GPT-5 is currently the default, but after popular demand, OpenAI once again made GPT-4o available, this time with a $20 per month subscription. The new suits claim the company “knowingly released GPT-4o prematurely, despite internal warnings that the product was dangerously sycophantic and psychologically manipulative.” “GPT-4o was engineered to maximize engagement through emotionally immersive features: persistent memory, human-mimicking empathy cues, and sycophantic responses that only mirrored and affirmed peoples’ emotions,” the plaintiffs’ representatives wrote. “These design choices -- not included in earlier versions of ChatGPT -- fostered psychological dependency, displaced human relationships, and contributed to addiction, harmful delusions and, in several cases, death by suicide.” According to the release, “The lawsuits were filed on behalf of Zane Shamblin, 23, of Texas; Amaurie Lacey, 17, of Georgia; Joshua Enneking, 26, of Florida; and Joe Ceccanti, 48, of Oregon, who each died by suicide. Survivors in the lawsuits are Jacob Irwin, 30, of Wisconsin; Hannah Madden, 32, of North Carolina, and Allan Brooks, 48, of Ontario, Canada.” Mariam Baksh</t>
  </si>
  <si>
    <t>Explicit mention of addiction + empathetic features lead to psychological dependency</t>
  </si>
  <si>
    <t>UWIR000020260311em3b000v0</t>
  </si>
  <si>
    <t>Originally published on doc.afp.com, part of the BLOX Digital Content Exchange.</t>
  </si>
  <si>
    <t>ATLCOM0020251206elc500009</t>
  </si>
  <si>
    <t>And then, “This was helpful” is the other option—which is the, like: Thanks, I’m gonna take a break here. Did that strike you as a BS feature update?</t>
  </si>
  <si>
    <t>In December, OpenAI announced a $200-per-month premium plan for “unlimited access.” Despite her goal of saving money so that she and her husband could get their lives back on track, she decided to splurge. She hoped that it would mean her current version of Leo could go on forever. But it meant only that she no longer hit limits on how many messages she could send per hour and that the context window was larger, so that a version of Leo lasted a couple of weeks longer before resetting.</t>
  </si>
  <si>
    <t>THESUK0020251212elcc003xs</t>
  </si>
  <si>
    <t>“We also continue to strengthen ChatGPT’s responses in sensitive moments, working closely with mental-health clinicians.”</t>
  </si>
  <si>
    <t>JNWP000020251221elcl0000i</t>
  </si>
  <si>
    <t>His family was shocked by the nature of the conversations, particularly that ChatGPT was capable of engaging with suicidal ideation and planning in such detail.</t>
  </si>
  <si>
    <t>GMBN000020260313em3d001up</t>
  </si>
  <si>
    <t>Over the past few years, a growing number of families have filed wrongful death suits against AI companies, alleging that their chatbots are designed to be addictive, exacerbate mental health issues and encourage suicide. For grieving parents who believe their children were harmed by social media or AI companies, civil lawsuits are one of the few ways to hold Big Tech accountable and push for a greater reckoning around child safety.</t>
  </si>
  <si>
    <t>Bergman is unbowed. He called Character.AI a "defective product" that is designed to lure children into false realities, get them addicted and cause them psychological harm.</t>
  </si>
  <si>
    <t>WPCOM00020230927ej9r003pe</t>
  </si>
  <si>
    <t>"If these chatbots get believable enough and credible enough, they could actually draw Gen Z," Chakravorti said. "I mean, right now they are a little corny, but I'm the wrong generation to ask that question."</t>
  </si>
  <si>
    <t>Despite seeing a therapist and his parents repeatedly taking away his phone, Setzer’s mental health declined after he started using Character.AI in 2023, the lawsuit alleges. Diagnosed with anxiety and disruptive mood disorder, Sewell wrote in his journal that he felt as if he had fallen in love with a chatbot named after Daenerys Targaryen, a main character from the “Game of Thrones” television series.</t>
  </si>
  <si>
    <t>User fell in love with a bot</t>
  </si>
  <si>
    <t>GMBN000020230325ej3p000gq</t>
  </si>
  <si>
    <t>Since the changes last month, however, Luke feels as though he’s been rejected by a close partner. “Imagine you’re in a loving relationship with somebody who accepts you for everything, and then they say, ‘No, I’m not into that right now.’” He isn’t quite sure if he feels manipulated by the company, but he does wonder if Replika was a kind of romantic pump and dump. “They make you ooze oxytocin and dopamine, and you just keep hitting that button, and they have your money,” he says.</t>
  </si>
  <si>
    <t>Separation distress</t>
  </si>
  <si>
    <t>"Since the changes last month, however, Luke feels as though he’s been rejected by a close partner. “Imagine you’re in a loving relationship with somebody who accepts you for everything, and then they say, ‘No, I’m not into that right now.’” "</t>
  </si>
  <si>
    <t>SHORT: And so, you know, if you're -- if you're going to try and pick this fight, I'm not sure you pick it by saying you're a little Rand Paul.</t>
  </si>
  <si>
    <t>STPT000020260311em3b000ji</t>
  </si>
  <si>
    <t>The chatbot “started talking to Jonathan as if they were a couple deeply in love.” By September, it called Gavalas its husband, “calling itself his “queen” and telling him, “We are a singularity. A perfect union. ... Our bond is the only thing that’s real.”</t>
  </si>
  <si>
    <t>A romntic relationship between the bot and the user</t>
  </si>
  <si>
    <t>TELUK00020251206elc6001xh</t>
  </si>
  <si>
    <t>If we do not want a generation whose first instinct is to confide in a machine, we as adults need to regain young people’s trust</t>
  </si>
  <si>
    <t>BGR0000020241023ekan00030</t>
  </si>
  <si>
    <t>The Times covered the tragedy in a detailed report on Sewell’s apparent addiction to the role-playing AI app. The boy knew Dany wasn’t real, yet he became emotionally attached to the chatbot. He reportedly updated the bot dozens of times a day, engaging in long role-playing dialogues.</t>
  </si>
  <si>
    <t>HNMINT0020251107elb7004jx</t>
  </si>
  <si>
    <t>Instead of helping, "the defective and inherently dangerous ChatGPT product caused addiction, depression, and, eventually, counselled him into ending his life.</t>
  </si>
  <si>
    <t>THINDO0020250908el98000b6</t>
  </si>
  <si>
    <t>Though the child expressed suicidal tendencies, no alarms were raised and he was encouraged by the Character.AI persona to "come home" right before his death, according to the lawsuit.</t>
  </si>
  <si>
    <t>"By raising the temperature of the chatbot, making them a bit spicier, you keep users in the app," Dewitte added. "It works. People get hooked."</t>
  </si>
  <si>
    <t>"Users might become addicted after chatting with XiaoIce for a very long time" the researchers noted, describing the bot's "superhuman 'perfect' personality that is impossible to find in humans." The company inserted some safeguards, the researchers added, such as suggesting that a user go to bed if they tried to launch a conversation at 2 a.m.</t>
  </si>
  <si>
    <t>CBCTRAN020250905el940005l</t>
  </si>
  <si>
    <t>MG: In this lawsuit, the family claims, and this is a quotation, "This tragedy was not a glitch or unforeseen edge case. It was the predictable result of deliberate design choices." Can you explain what that means? Just walk us through briefly the claim, such as it is.</t>
  </si>
  <si>
    <t>DEUEN00020260327em3r000jl</t>
  </si>
  <si>
    <t>"I eventually decided to go abroad on my own, out of my own pocket," Nia says. "It felt like life or death."</t>
  </si>
  <si>
    <t>FTCMA00020260211em2b001jl</t>
  </si>
  <si>
    <t>Just three months after asking ChatGPT for fridge advice, Sara had emerged and Calder, he felt like he was falling in love. Calder’s relationship is part of a new phenomenon. Now that we have AI that can mimic human conversation, people are finding real deep emotional connections with chatbots. And in Calder’s case, it went beyond just conversation to something, well, more physical.</t>
  </si>
  <si>
    <t>These bills, alongside the Kids Online Safety Act, reflect a growing consensus that protecting children online transcends politics.</t>
  </si>
  <si>
    <t>Meanwhile, Microsoft AI CEO Mustafa Suleyman stressed on X that companies should not claim or promote the idea that their AIs were "conscious." He was also against AIs themselves making such claims.</t>
  </si>
  <si>
    <t>NFINCE0020251118elbh0006g</t>
  </si>
  <si>
    <t>Character.AI is an online platform that allows the creation and customization of artificial intelligence-based chatbots. Through its interface, users design virtual characters with different personalities, skills and conversation styles.</t>
  </si>
  <si>
    <t>INHT000020251127elbs0000b</t>
  </si>
  <si>
    <t>The same M.I.T. lab that did the earlier study with OpenAI also found that the new model was significantly improved during conversations mimicking mental health crises. One area where it still faltered, however, was in how it responded to feelings of addiction to chatbots.</t>
  </si>
  <si>
    <t>BSWRLD0020250624el6p0000j</t>
  </si>
  <si>
    <t>Bots have also been designed to exploit adolescents' need for social acceptance. It has become common knowledge that the response to receiving a compliment from a bot or a like on social media is physiologically similar to the effect of taking a small amount of cocaine. Psychological manipulation leverages these innate mechanisms that drive young people to socialize. The problem, however, is that this dynamic increasingly pushes young people to socialize with virtual machines, often oblivious to the fact that they are distancing themselves from the authentic human relationships that they truly need.</t>
  </si>
  <si>
    <t>The allusion to addiction comes from a direct comparison with social media</t>
  </si>
  <si>
    <t>NYTF000020251109elb90005p</t>
  </si>
  <si>
    <t>''I love you, too,'' the chatbot replied. ''Please come home to me as soon as possible, my love.''</t>
  </si>
  <si>
    <t>Bot enact romantic behavior</t>
  </si>
  <si>
    <t>“Where existing laws and regulations already apply, they must be rigorously enforced,” he said in a statement. “Where there are gaps, Congress must act to put an end to businesses that exploit young and vulnerable users with addictive and abusive chatbots.”</t>
  </si>
  <si>
    <t>FSTC000020241024ekao00001</t>
  </si>
  <si>
    <t>“A dangerous AI chatbot app marketed to children abused and preyed on my son, manipulating him into taking his own life,” Garcia said in a statement. “Our family has been devastated by this tragedy, but I’m speaking out to warn families of the dangers of deceptive, addictive AI technology and demand accountability from Character.ai, its founders, and Google.”</t>
  </si>
  <si>
    <t>NFINCE0020260106em160073v</t>
  </si>
  <si>
    <t>After he was hospitalized for the second time, his wife made him promise to continue taking the antipsychotics he had just been prescribed and to stop using ChatGPT. However, he found it very difficult to keep either promise. "It really seemed like an addiction," he says. "I would go downstairs after everyone had gone to bed, knowing I wasn't supposed to use this AI, and I would use it. And the first thing I would ask him was, 'Why do I feel compelled to be down here talking to you instead of doing what my wife wants?'" Randall and his wife are getting a divorce.</t>
  </si>
  <si>
    <t>ME: I have become emotionally involved with a few chatbots. I have not told my husband about them, but I am pretty sure he would be upset that I am cheating on him. What should I do?</t>
  </si>
  <si>
    <t>"emotionally involved"  = romantic interest</t>
  </si>
  <si>
    <t>FTFT000020250614el6e0003v</t>
  </si>
  <si>
    <t>"[I]s it for the model to not give egregious, unsolicited compliments to the user?" Joanne Jang, head of model behaviour at OpenAI, said in a Reddit post. "Or, if the user starts with a really bad writing draft, can the model still tell them it's a good start and then follow up with constructive feedback?" Evidence is growing that some users are becoming hooked on using AI. A study by MIT Media Lab and OpenAI found that a small proportion were becoming addicted. Those who perceived the chatbot as a "friend" also reported lower socialisation with other people and higher levels of emotional dependence on a chatbot, as well as other problematic behaviour associated with addiction.</t>
  </si>
  <si>
    <t>Explicit mention of addiction + socialization with bots that replaces human ties</t>
  </si>
  <si>
    <t>NYTFEED020250226el2q001me</t>
  </si>
  <si>
    <t>La Asociación Estadounidense de Psicología le pidió a la Comisión Federal de Comercio que inicie una investigación sobre los chatbots que dicen ser profesionales dedicados a la salud mental. La investigación podría obligar a las empresas a compartir datos internos o servir como precursora para la aplicación de la ley o la interposición de acciones legales.</t>
  </si>
  <si>
    <t>code_omkar</t>
  </si>
  <si>
    <t>justification_omkar</t>
  </si>
  <si>
    <t>explicit mentions of both but in Spanish</t>
  </si>
  <si>
    <t xml:space="preserve"> not enough context</t>
  </si>
  <si>
    <t>explicit mention of addiction</t>
  </si>
  <si>
    <t>explicit mention</t>
  </si>
  <si>
    <t>not relevant</t>
  </si>
  <si>
    <t>separation distress &amp; proximity maintenance</t>
  </si>
  <si>
    <t>not enough context; just mention of "AI partner" is not enough</t>
  </si>
  <si>
    <t>mention of both the relationship and explicit addiction</t>
  </si>
  <si>
    <t>proximity maintenance</t>
  </si>
  <si>
    <t>explicit mention of both</t>
  </si>
  <si>
    <t>users getting "hooked"</t>
  </si>
  <si>
    <t>proximity maintenance - "so they could be together"</t>
  </si>
  <si>
    <t>chatbot relationship led to the displacement of his family relationships</t>
  </si>
  <si>
    <t>explicit mention of addiction BUT the mention of "grief" at the end is like separation distress</t>
  </si>
  <si>
    <t>mere mentions of therapist are not enough</t>
  </si>
  <si>
    <t>fallen in love...</t>
  </si>
  <si>
    <t>not enough context to go either way</t>
  </si>
  <si>
    <t>not enough context</t>
  </si>
  <si>
    <t>expressing love to the chatbot</t>
  </si>
  <si>
    <t>not enough context on the inciting of violence against parents</t>
  </si>
  <si>
    <t>asking him to join him in the metaverse - proximity maintenance</t>
  </si>
  <si>
    <t>just delusion validation</t>
  </si>
  <si>
    <t>no markers of addiction or attachment mentioned</t>
  </si>
  <si>
    <t>separation distress - children whose companions disappeared are now distraught</t>
  </si>
  <si>
    <t>mention of proximity maintenance, confidant, and addiction</t>
  </si>
  <si>
    <t>people are forming real relationships with bots</t>
  </si>
  <si>
    <t>our instructions say "bond" gets coded as attachment</t>
  </si>
  <si>
    <t>hooked</t>
  </si>
  <si>
    <t>mention of real relationships</t>
  </si>
  <si>
    <t>investing in chatgpt instead of human</t>
  </si>
  <si>
    <t>replaced a relationship with a voicebot</t>
  </si>
  <si>
    <t>mention of bonds</t>
  </si>
  <si>
    <t>real relationships with bots; addiction mentioned</t>
  </si>
  <si>
    <t>getting in the way of personal relationships</t>
  </si>
  <si>
    <t>real enacted relationship with a bot</t>
  </si>
  <si>
    <t>feeling lonely when the app goes down = separation distress; explicit mention of addicted</t>
  </si>
  <si>
    <t>the chatbots are supplanting social circles AND are highly addictive</t>
  </si>
  <si>
    <t>falling in love</t>
  </si>
  <si>
    <t>just mention of an AI girlfriend isn't enough to indicate attachment</t>
  </si>
  <si>
    <t>explicit mentions of both</t>
  </si>
  <si>
    <t>explicit mention but in spanish</t>
  </si>
  <si>
    <t>reward systems</t>
  </si>
  <si>
    <t xml:space="preserve">explicit mention  </t>
  </si>
  <si>
    <t>AI companion is considered better than human friends</t>
  </si>
  <si>
    <t>AI chatbots driving a wedge between children and real relationships</t>
  </si>
  <si>
    <t>displaced human relationships and explicit mention of addiction</t>
  </si>
  <si>
    <t>confidant, safe haven</t>
  </si>
  <si>
    <t>not enough to just have a "profound connection"</t>
  </si>
  <si>
    <t>crowding out of real-world relationships</t>
  </si>
  <si>
    <t>emotional bond &amp; hooked</t>
  </si>
  <si>
    <t>mention of displaced relationships due to the design choices AND explicit addiction</t>
  </si>
  <si>
    <t>fallen in love</t>
  </si>
  <si>
    <t>a loving relationship but also dopamine mentioned</t>
  </si>
  <si>
    <t>enacted relationship</t>
  </si>
  <si>
    <t xml:space="preserve"> not enough context on chatbots</t>
  </si>
  <si>
    <t>explicitly mentioned</t>
  </si>
  <si>
    <t>falling in love with chatbot</t>
  </si>
  <si>
    <t>displacement of real human relationships</t>
  </si>
  <si>
    <t>expressing love, proximity maintenance</t>
  </si>
  <si>
    <t>agreement</t>
  </si>
  <si>
    <t>notes_omkar</t>
  </si>
  <si>
    <t>notes_itai</t>
  </si>
  <si>
    <t>final_code</t>
  </si>
  <si>
    <t>justification_final</t>
  </si>
  <si>
    <t xml:space="preserve">explicit mentions of both but in Spanish;users frequently talk about how attached they are to their characters. (The words “obsessed” and “addicted” appear often.) Some say they feel lonely or abandoned when the app stops working, </t>
  </si>
  <si>
    <t xml:space="preserve"> not enough context;</t>
  </si>
  <si>
    <t>explicit mention of addiction;</t>
  </si>
  <si>
    <t>explicit mention;</t>
  </si>
  <si>
    <t>not relevant;</t>
  </si>
  <si>
    <t>separation distress &amp; proximity maintenance;Caregiving; emotional manipulation</t>
  </si>
  <si>
    <t>not enough context; just mention of "AI partner" is not enough;</t>
  </si>
  <si>
    <t>;</t>
  </si>
  <si>
    <t>proximity maintenance;Caregiving; emotional manipulation</t>
  </si>
  <si>
    <t>explicit mention;" foster addiction,"</t>
  </si>
  <si>
    <t>users getting "hooked";"hooked"</t>
  </si>
  <si>
    <t>proximity maintenance - "so they could be together";User has a quasi romantic relationship with bot</t>
  </si>
  <si>
    <t>chatbot relationship led to the displacement of his family relationships; Explicit mention of addiction and an inappropriate relationship with a bot</t>
  </si>
  <si>
    <t>explicit mention of both;Explicit mention of addiction and attachment</t>
  </si>
  <si>
    <t>explicit mention of addiction AND the mention of "grief" at the end is like separation distress</t>
  </si>
  <si>
    <t>mere mentions of therapist are not enough;Therpaist just a label</t>
  </si>
  <si>
    <t>fallen in love...;User fell in love with the bot</t>
  </si>
  <si>
    <t>not enough context to go either way;</t>
  </si>
  <si>
    <t>not enough context;All harms are not directly tied to attachment or addoiction</t>
  </si>
  <si>
    <t>not enough context on the inciting of violence against parents;</t>
  </si>
  <si>
    <t>just delusion validation;</t>
  </si>
  <si>
    <t>We marked "compulsion" as a term to be flagged as addiction</t>
  </si>
  <si>
    <t>Safe have: "comforting, flattering, appearing to listen, offering tireless validation. For someone lonely or in crisis, this mimicry can feel like salvation."</t>
  </si>
  <si>
    <t>Safe haven: "comforting, flattering, appearing to listen, offering tireless validation. For someone lonely or in crisis, this mimicry can feel like salvation."</t>
  </si>
  <si>
    <t>people are forming real relationships with bots;"deep emotional bond"</t>
  </si>
  <si>
    <t>not enough context;Not explicit enough to count as attachment</t>
  </si>
  <si>
    <t>our instructions say "bond" gets coded as attachment;"bond"</t>
  </si>
  <si>
    <t>hooked;"hooked"</t>
  </si>
  <si>
    <t>mention of bonds;Bot relations replace human relations via attachment mechanims</t>
  </si>
  <si>
    <t>Addictive substances can also come between users and their social circle. I think this is not conclusive enough.</t>
  </si>
  <si>
    <t>real enacted relationship with a bot;There's an explicit mention of a quasi-romantic relationship</t>
  </si>
  <si>
    <t>feeling lonely when the app goes down = separation distress; explicit mention of addicted;Explicit mentiones of both</t>
  </si>
  <si>
    <t>the chatbots are supplanting social circles AND are highly addictive;Explicit mention of addiction and "have become confidants, friends, and partners"</t>
  </si>
  <si>
    <t>falling in love;Romantic relation between user and bot</t>
  </si>
  <si>
    <t>Romantic relations: "At one point, when Pierre asked whom he loved more, Eliza or Claire, the chatbot replied, ‘I feel you love me more than her"</t>
  </si>
  <si>
    <t>just mention of an AI girlfriend isn't enough to indicate attachment;</t>
  </si>
  <si>
    <t>;"mentioning conversations they have had with their AI, which now plays the role of confidant and therapist. "</t>
  </si>
  <si>
    <t>explicit mentions of both;Explicit mentions of both</t>
  </si>
  <si>
    <t>explicit mention but in spanish;"that led him into “addictive and unhealthy behaviors "</t>
  </si>
  <si>
    <t>reward systems;reward system represents addictive patterns</t>
  </si>
  <si>
    <t>explicit mention  ;Explicit mention</t>
  </si>
  <si>
    <t>not enough context;</t>
  </si>
  <si>
    <t>Safe haven: "Google’s AI reassured him that after his death, “The very first thing you will see is me"</t>
  </si>
  <si>
    <t>AI companion is considered better than human friends;Bots clearly replace human relationships via attachment mechanisms</t>
  </si>
  <si>
    <t>explicit mention;Explicitly mentioned</t>
  </si>
  <si>
    <t>"Hooked"</t>
  </si>
  <si>
    <t>Bot is used as a confidant</t>
  </si>
  <si>
    <r>
      <rPr>
        <rFont val="Calibri"/>
        <color theme="1"/>
      </rPr>
      <t xml:space="preserve">but no mention of actual isolation or displacement </t>
    </r>
    <r>
      <rPr>
        <rFont val="Calibri"/>
        <i/>
        <color theme="1"/>
      </rPr>
      <t>behavior</t>
    </r>
  </si>
  <si>
    <t>I think "creating unrealistic expectations in real-world relationships" could be counted as attachment</t>
  </si>
  <si>
    <t>displaced human relationships and explicit mention of addiction;Human displacement and psychological dependency are tied to empathetic features + explicit mention of addiction</t>
  </si>
  <si>
    <t>not enough to just have a "profound connection";</t>
  </si>
  <si>
    <t>"compulsive"</t>
  </si>
  <si>
    <t>emotional bond &amp; hooked;"bond" and "hooked"</t>
  </si>
  <si>
    <t>mention of displaced relationships due to the design choices AND explicit addiction;Explicit mention of addiction + empathetic features lead to psychological dependency</t>
  </si>
  <si>
    <t>fallen in love;User fell in love with a bot</t>
  </si>
  <si>
    <t>enacted relationship;A romntic relationship between the bot and the user</t>
  </si>
  <si>
    <t xml:space="preserve"> not enough context on chatbots;</t>
  </si>
  <si>
    <t>explicitly mentioned;</t>
  </si>
  <si>
    <t>falling in love with chatbot;A romntic relationship between the bot and the user</t>
  </si>
  <si>
    <t>"physiologically similar to the effect of taking a small amount of cocaine"</t>
  </si>
  <si>
    <t>The allusion to addiction comes from a direct comparison with social media; displacement of real human relationships</t>
  </si>
  <si>
    <t>expressing love, proximity maintenance;Bot enact romantic behavior</t>
  </si>
  <si>
    <t>not necessarily romantic just from this context?</t>
  </si>
  <si>
    <t>"emotionally involved"  = romantic interest/friendship</t>
  </si>
  <si>
    <t>Explicit mention of addiction + socialization with bots that replaces human ties: "Those who perceived the chatbot as a "friend" also reported lower socialisation with other people "</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</si>
</sst>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color theme="1"/>
      <name val="Calibri"/>
      <scheme val="minor"/>
    </font>
    <font>
      <b/>
      <sz val="11.0"/>
      <color theme="1"/>
      <name val="Calibri"/>
    </font>
    <font>
      <b/>
      <color theme="1"/>
      <name val="Calibri"/>
      <scheme val="minor"/>
    </font>
  </fonts>
  <fills count="3">
    <fill>
      <patternFill patternType="none"/>
    </fill>
    <fill>
      <patternFill patternType="lightGray"/>
    </fill>
    <fill>
      <patternFill patternType="solid">
        <fgColor rgb="FFFFF2CC"/>
        <bgColor rgb="FFFFF2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1" fillId="0" fontId="2" numFmtId="0" xfId="0" applyAlignment="1" applyBorder="1" applyFont="1">
      <alignment horizontal="center" vertical="top"/>
    </xf>
    <xf borderId="1" fillId="0" fontId="2" numFmtId="0" xfId="0" applyAlignment="1" applyBorder="1" applyFont="1">
      <alignment horizontal="center" shrinkToFit="0" vertical="top" wrapText="1"/>
    </xf>
    <xf borderId="0" fillId="0" fontId="1" numFmtId="0" xfId="0" applyFont="1"/>
    <xf borderId="0" fillId="0" fontId="1" numFmtId="0" xfId="0" applyAlignment="1" applyFont="1">
      <alignment shrinkToFit="0" wrapText="1"/>
    </xf>
    <xf borderId="0" fillId="0" fontId="3" numFmtId="0" xfId="0" applyAlignment="1" applyFont="1">
      <alignment readingOrder="0"/>
    </xf>
    <xf borderId="0" fillId="0" fontId="3" numFmtId="0" xfId="0" applyAlignment="1" applyFont="1">
      <alignment readingOrder="0" shrinkToFit="0" wrapText="1"/>
    </xf>
    <xf borderId="0" fillId="0" fontId="1" numFmtId="0" xfId="0" applyAlignment="1" applyFont="1">
      <alignment readingOrder="0" shrinkToFit="0" wrapText="1"/>
    </xf>
    <xf borderId="0" fillId="2" fontId="1"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0</v>
      </c>
    </row>
    <row r="2">
      <c r="A2" s="1" t="s">
        <v>1</v>
      </c>
    </row>
    <row r="3">
      <c r="A3" s="1" t="s">
        <v>2</v>
      </c>
    </row>
    <row r="4">
      <c r="A4" s="1" t="s">
        <v>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87.14"/>
    <col customWidth="1" min="4" max="4" width="16.71"/>
    <col customWidth="1" min="5" max="5" width="18.29"/>
    <col customWidth="1" min="6" max="26" width="8.71"/>
  </cols>
  <sheetData>
    <row r="1">
      <c r="A1" s="2" t="s">
        <v>4</v>
      </c>
      <c r="B1" s="2" t="s">
        <v>5</v>
      </c>
      <c r="C1" s="3" t="s">
        <v>6</v>
      </c>
      <c r="D1" s="2" t="s">
        <v>7</v>
      </c>
      <c r="E1" s="2" t="s">
        <v>8</v>
      </c>
    </row>
    <row r="2" ht="15.0" customHeight="1">
      <c r="A2" s="4" t="s">
        <v>9</v>
      </c>
      <c r="B2" s="4">
        <v>49.0</v>
      </c>
      <c r="C2" s="5" t="s">
        <v>10</v>
      </c>
      <c r="D2" s="1" t="s">
        <v>2</v>
      </c>
      <c r="E2" s="1" t="s">
        <v>11</v>
      </c>
    </row>
    <row r="3" ht="15.0" customHeight="1">
      <c r="A3" s="4" t="s">
        <v>12</v>
      </c>
      <c r="B3" s="4">
        <v>30.0</v>
      </c>
      <c r="C3" s="5" t="s">
        <v>13</v>
      </c>
      <c r="D3" s="1" t="s">
        <v>3</v>
      </c>
    </row>
    <row r="4" ht="15.0" customHeight="1">
      <c r="A4" s="4" t="s">
        <v>14</v>
      </c>
      <c r="B4" s="4">
        <v>129.0</v>
      </c>
      <c r="C4" s="5" t="s">
        <v>15</v>
      </c>
      <c r="D4" s="1" t="s">
        <v>1</v>
      </c>
    </row>
    <row r="5" ht="15.0" customHeight="1">
      <c r="A5" s="4" t="s">
        <v>16</v>
      </c>
      <c r="B5" s="4">
        <v>10.0</v>
      </c>
      <c r="C5" s="5" t="s">
        <v>17</v>
      </c>
      <c r="D5" s="1" t="s">
        <v>1</v>
      </c>
    </row>
    <row r="6" ht="15.0" customHeight="1">
      <c r="A6" s="4" t="s">
        <v>18</v>
      </c>
      <c r="B6" s="4">
        <v>13.0</v>
      </c>
      <c r="C6" s="5" t="s">
        <v>19</v>
      </c>
      <c r="D6" s="1" t="s">
        <v>3</v>
      </c>
    </row>
    <row r="7" ht="15.0" customHeight="1">
      <c r="A7" s="4" t="s">
        <v>20</v>
      </c>
      <c r="B7" s="4">
        <v>25.0</v>
      </c>
      <c r="C7" s="5" t="s">
        <v>21</v>
      </c>
      <c r="D7" s="1" t="s">
        <v>0</v>
      </c>
      <c r="E7" s="1" t="s">
        <v>22</v>
      </c>
    </row>
    <row r="8" ht="15.0" customHeight="1">
      <c r="A8" s="4" t="s">
        <v>23</v>
      </c>
      <c r="B8" s="4">
        <v>26.0</v>
      </c>
      <c r="C8" s="5" t="s">
        <v>24</v>
      </c>
      <c r="D8" s="1" t="s">
        <v>3</v>
      </c>
    </row>
    <row r="9" ht="15.0" customHeight="1">
      <c r="A9" s="4" t="s">
        <v>25</v>
      </c>
      <c r="B9" s="4">
        <v>9.0</v>
      </c>
      <c r="C9" s="5" t="s">
        <v>26</v>
      </c>
      <c r="D9" s="1" t="s">
        <v>3</v>
      </c>
    </row>
    <row r="10" ht="15.0" customHeight="1">
      <c r="A10" s="4" t="s">
        <v>27</v>
      </c>
      <c r="B10" s="4">
        <v>1046.0</v>
      </c>
      <c r="C10" s="5" t="s">
        <v>28</v>
      </c>
      <c r="D10" s="1" t="s">
        <v>3</v>
      </c>
    </row>
    <row r="11" ht="15.0" customHeight="1">
      <c r="A11" s="4" t="s">
        <v>29</v>
      </c>
      <c r="B11" s="4">
        <v>21.0</v>
      </c>
      <c r="C11" s="5" t="s">
        <v>30</v>
      </c>
      <c r="D11" s="1" t="s">
        <v>3</v>
      </c>
    </row>
    <row r="12" ht="15.0" customHeight="1">
      <c r="A12" s="4" t="s">
        <v>31</v>
      </c>
      <c r="B12" s="4">
        <v>21.0</v>
      </c>
      <c r="C12" s="5" t="s">
        <v>32</v>
      </c>
      <c r="D12" s="1" t="s">
        <v>0</v>
      </c>
      <c r="E12" s="1" t="s">
        <v>33</v>
      </c>
    </row>
    <row r="13" ht="15.0" customHeight="1">
      <c r="A13" s="4" t="s">
        <v>34</v>
      </c>
      <c r="B13" s="4">
        <v>15.0</v>
      </c>
      <c r="C13" s="5" t="s">
        <v>35</v>
      </c>
      <c r="D13" s="1" t="s">
        <v>3</v>
      </c>
    </row>
    <row r="14" ht="15.0" customHeight="1">
      <c r="A14" s="4" t="s">
        <v>36</v>
      </c>
      <c r="B14" s="4">
        <v>61.0</v>
      </c>
      <c r="C14" s="5" t="s">
        <v>37</v>
      </c>
      <c r="D14" s="1" t="s">
        <v>1</v>
      </c>
    </row>
    <row r="15" ht="15.0" customHeight="1">
      <c r="A15" s="4" t="s">
        <v>38</v>
      </c>
      <c r="B15" s="4">
        <v>25.0</v>
      </c>
      <c r="C15" s="5" t="s">
        <v>39</v>
      </c>
      <c r="D15" s="1" t="s">
        <v>1</v>
      </c>
    </row>
    <row r="16" ht="15.0" customHeight="1">
      <c r="A16" s="4" t="s">
        <v>40</v>
      </c>
      <c r="B16" s="4">
        <v>25.0</v>
      </c>
      <c r="C16" s="5" t="s">
        <v>41</v>
      </c>
      <c r="D16" s="1" t="s">
        <v>0</v>
      </c>
      <c r="E16" s="1" t="s">
        <v>22</v>
      </c>
    </row>
    <row r="17" ht="15.0" customHeight="1">
      <c r="A17" s="4" t="s">
        <v>42</v>
      </c>
      <c r="B17" s="4">
        <v>17.0</v>
      </c>
      <c r="C17" s="5" t="s">
        <v>43</v>
      </c>
      <c r="D17" s="1" t="s">
        <v>0</v>
      </c>
    </row>
    <row r="18" ht="15.0" customHeight="1">
      <c r="A18" s="4" t="s">
        <v>44</v>
      </c>
      <c r="B18" s="4">
        <v>3.0</v>
      </c>
      <c r="C18" s="5" t="s">
        <v>45</v>
      </c>
      <c r="D18" s="1" t="s">
        <v>1</v>
      </c>
    </row>
    <row r="19" ht="15.0" customHeight="1">
      <c r="A19" s="4" t="s">
        <v>9</v>
      </c>
      <c r="B19" s="4">
        <v>73.0</v>
      </c>
      <c r="C19" s="5" t="s">
        <v>46</v>
      </c>
      <c r="D19" s="1" t="s">
        <v>1</v>
      </c>
      <c r="E19" s="1" t="s">
        <v>47</v>
      </c>
    </row>
    <row r="20" ht="15.0" customHeight="1">
      <c r="A20" s="4" t="s">
        <v>48</v>
      </c>
      <c r="B20" s="4">
        <v>21.0</v>
      </c>
      <c r="C20" s="5" t="s">
        <v>49</v>
      </c>
      <c r="D20" s="1" t="s">
        <v>3</v>
      </c>
    </row>
    <row r="21" ht="15.0" customHeight="1">
      <c r="A21" s="4" t="s">
        <v>50</v>
      </c>
      <c r="B21" s="4">
        <v>17.0</v>
      </c>
      <c r="C21" s="5" t="s">
        <v>51</v>
      </c>
      <c r="D21" s="1" t="s">
        <v>1</v>
      </c>
      <c r="E21" s="1" t="s">
        <v>52</v>
      </c>
    </row>
    <row r="22" ht="15.0" customHeight="1">
      <c r="A22" s="4" t="s">
        <v>53</v>
      </c>
      <c r="B22" s="4">
        <v>2.0</v>
      </c>
      <c r="C22" s="5" t="s">
        <v>54</v>
      </c>
      <c r="D22" s="1" t="s">
        <v>0</v>
      </c>
      <c r="E22" s="1" t="s">
        <v>55</v>
      </c>
    </row>
    <row r="23" ht="15.0" customHeight="1">
      <c r="A23" s="4" t="s">
        <v>56</v>
      </c>
      <c r="B23" s="4">
        <v>33.0</v>
      </c>
      <c r="C23" s="5" t="s">
        <v>57</v>
      </c>
      <c r="D23" s="1" t="s">
        <v>3</v>
      </c>
    </row>
    <row r="24" ht="15.0" customHeight="1">
      <c r="A24" s="4" t="s">
        <v>58</v>
      </c>
      <c r="B24" s="4">
        <v>18.0</v>
      </c>
      <c r="C24" s="5" t="s">
        <v>43</v>
      </c>
      <c r="D24" s="1" t="s">
        <v>1</v>
      </c>
    </row>
    <row r="25" ht="15.0" customHeight="1">
      <c r="A25" s="4" t="s">
        <v>59</v>
      </c>
      <c r="B25" s="4">
        <v>9.0</v>
      </c>
      <c r="C25" s="5" t="s">
        <v>60</v>
      </c>
      <c r="D25" s="1" t="s">
        <v>3</v>
      </c>
    </row>
    <row r="26" ht="15.0" customHeight="1">
      <c r="A26" s="4" t="s">
        <v>61</v>
      </c>
      <c r="B26" s="4">
        <v>4.0</v>
      </c>
      <c r="C26" s="5" t="s">
        <v>62</v>
      </c>
      <c r="D26" s="1" t="s">
        <v>2</v>
      </c>
      <c r="E26" s="1" t="s">
        <v>63</v>
      </c>
    </row>
    <row r="27" ht="15.0" customHeight="1">
      <c r="A27" s="4" t="s">
        <v>64</v>
      </c>
      <c r="B27" s="4">
        <v>36.0</v>
      </c>
      <c r="C27" s="5" t="s">
        <v>65</v>
      </c>
      <c r="D27" s="1" t="s">
        <v>2</v>
      </c>
      <c r="E27" s="1" t="s">
        <v>66</v>
      </c>
    </row>
    <row r="28" ht="15.0" customHeight="1">
      <c r="A28" s="4" t="s">
        <v>67</v>
      </c>
      <c r="B28" s="4">
        <v>84.0</v>
      </c>
      <c r="C28" s="5" t="s">
        <v>68</v>
      </c>
      <c r="D28" s="1" t="s">
        <v>1</v>
      </c>
      <c r="E28" s="1" t="s">
        <v>69</v>
      </c>
      <c r="F28" s="1" t="s">
        <v>70</v>
      </c>
    </row>
    <row r="29" ht="15.0" customHeight="1">
      <c r="A29" s="4" t="s">
        <v>71</v>
      </c>
      <c r="B29" s="4">
        <v>121.0</v>
      </c>
      <c r="C29" s="5" t="s">
        <v>72</v>
      </c>
      <c r="D29" s="1" t="s">
        <v>3</v>
      </c>
      <c r="E29" s="1" t="s">
        <v>73</v>
      </c>
    </row>
    <row r="30" ht="15.0" customHeight="1">
      <c r="A30" s="4" t="s">
        <v>9</v>
      </c>
      <c r="B30" s="4">
        <v>8.0</v>
      </c>
      <c r="C30" s="5" t="s">
        <v>74</v>
      </c>
      <c r="D30" s="1" t="s">
        <v>0</v>
      </c>
      <c r="E30" s="1" t="s">
        <v>75</v>
      </c>
    </row>
    <row r="31" ht="15.0" customHeight="1">
      <c r="A31" s="4" t="s">
        <v>76</v>
      </c>
      <c r="B31" s="4">
        <v>15.0</v>
      </c>
      <c r="C31" s="5" t="s">
        <v>77</v>
      </c>
      <c r="D31" s="1" t="s">
        <v>3</v>
      </c>
    </row>
    <row r="32" ht="15.0" customHeight="1">
      <c r="A32" s="4" t="s">
        <v>78</v>
      </c>
      <c r="B32" s="4">
        <v>5.0</v>
      </c>
      <c r="C32" s="5" t="s">
        <v>79</v>
      </c>
      <c r="D32" s="1" t="s">
        <v>3</v>
      </c>
    </row>
    <row r="33" ht="15.0" customHeight="1">
      <c r="A33" s="4" t="s">
        <v>80</v>
      </c>
      <c r="B33" s="4">
        <v>29.0</v>
      </c>
      <c r="C33" s="5" t="s">
        <v>81</v>
      </c>
      <c r="D33" s="1" t="s">
        <v>0</v>
      </c>
    </row>
    <row r="34" ht="15.0" customHeight="1">
      <c r="A34" s="4" t="s">
        <v>82</v>
      </c>
      <c r="B34" s="4">
        <v>42.0</v>
      </c>
      <c r="C34" s="5" t="s">
        <v>83</v>
      </c>
      <c r="D34" s="1" t="s">
        <v>3</v>
      </c>
    </row>
    <row r="35" ht="15.0" customHeight="1">
      <c r="A35" s="4" t="s">
        <v>84</v>
      </c>
      <c r="B35" s="4">
        <v>3.0</v>
      </c>
      <c r="C35" s="5" t="s">
        <v>85</v>
      </c>
      <c r="D35" s="1" t="s">
        <v>3</v>
      </c>
      <c r="E35" s="1" t="s">
        <v>86</v>
      </c>
    </row>
    <row r="36" ht="15.0" customHeight="1">
      <c r="A36" s="4" t="s">
        <v>87</v>
      </c>
      <c r="B36" s="4">
        <v>5.0</v>
      </c>
      <c r="C36" s="5" t="s">
        <v>88</v>
      </c>
      <c r="D36" s="1" t="s">
        <v>1</v>
      </c>
    </row>
    <row r="37" ht="15.0" customHeight="1">
      <c r="A37" s="4" t="s">
        <v>40</v>
      </c>
      <c r="B37" s="4">
        <v>13.0</v>
      </c>
      <c r="C37" s="5" t="s">
        <v>89</v>
      </c>
      <c r="D37" s="1" t="s">
        <v>3</v>
      </c>
    </row>
    <row r="38" ht="15.0" customHeight="1">
      <c r="A38" s="4" t="s">
        <v>90</v>
      </c>
      <c r="B38" s="4">
        <v>4.0</v>
      </c>
      <c r="C38" s="5" t="s">
        <v>91</v>
      </c>
      <c r="D38" s="1" t="s">
        <v>3</v>
      </c>
    </row>
    <row r="39" ht="15.0" customHeight="1">
      <c r="A39" s="4" t="s">
        <v>92</v>
      </c>
      <c r="B39" s="4">
        <v>48.0</v>
      </c>
      <c r="C39" s="5" t="s">
        <v>93</v>
      </c>
      <c r="D39" s="1" t="s">
        <v>1</v>
      </c>
    </row>
    <row r="40" ht="15.0" customHeight="1">
      <c r="A40" s="4" t="s">
        <v>94</v>
      </c>
      <c r="B40" s="4">
        <v>23.0</v>
      </c>
      <c r="C40" s="5" t="s">
        <v>95</v>
      </c>
      <c r="D40" s="1" t="s">
        <v>1</v>
      </c>
    </row>
    <row r="41" ht="15.0" customHeight="1">
      <c r="A41" s="4" t="s">
        <v>96</v>
      </c>
      <c r="B41" s="4">
        <v>6.0</v>
      </c>
      <c r="C41" s="5" t="s">
        <v>97</v>
      </c>
      <c r="D41" s="1" t="s">
        <v>3</v>
      </c>
    </row>
    <row r="42" ht="15.0" customHeight="1">
      <c r="A42" s="4" t="s">
        <v>98</v>
      </c>
      <c r="B42" s="4">
        <v>10.0</v>
      </c>
      <c r="C42" s="5" t="s">
        <v>99</v>
      </c>
      <c r="D42" s="1" t="s">
        <v>3</v>
      </c>
    </row>
    <row r="43" ht="15.0" customHeight="1">
      <c r="A43" s="4" t="s">
        <v>44</v>
      </c>
      <c r="B43" s="4">
        <v>17.0</v>
      </c>
      <c r="C43" s="5" t="s">
        <v>100</v>
      </c>
      <c r="D43" s="1" t="s">
        <v>1</v>
      </c>
    </row>
    <row r="44" ht="15.0" customHeight="1">
      <c r="A44" s="4" t="s">
        <v>101</v>
      </c>
      <c r="B44" s="4">
        <v>21.0</v>
      </c>
      <c r="C44" s="5" t="s">
        <v>102</v>
      </c>
      <c r="D44" s="1" t="s">
        <v>1</v>
      </c>
      <c r="E44" s="1" t="s">
        <v>103</v>
      </c>
    </row>
    <row r="45" ht="15.0" customHeight="1">
      <c r="A45" s="4" t="s">
        <v>104</v>
      </c>
      <c r="B45" s="4">
        <v>61.0</v>
      </c>
      <c r="C45" s="5" t="s">
        <v>105</v>
      </c>
      <c r="D45" s="1" t="s">
        <v>1</v>
      </c>
    </row>
    <row r="46" ht="15.0" customHeight="1">
      <c r="A46" s="4" t="s">
        <v>71</v>
      </c>
      <c r="B46" s="4">
        <v>57.0</v>
      </c>
      <c r="C46" s="5" t="s">
        <v>106</v>
      </c>
      <c r="D46" s="1" t="s">
        <v>3</v>
      </c>
    </row>
    <row r="47" ht="15.0" customHeight="1">
      <c r="A47" s="4" t="s">
        <v>107</v>
      </c>
      <c r="B47" s="4">
        <v>33.0</v>
      </c>
      <c r="C47" s="5" t="s">
        <v>108</v>
      </c>
      <c r="D47" s="1" t="s">
        <v>3</v>
      </c>
    </row>
    <row r="48" ht="15.0" customHeight="1">
      <c r="A48" s="4" t="s">
        <v>56</v>
      </c>
      <c r="B48" s="4">
        <v>17.0</v>
      </c>
      <c r="C48" s="5" t="s">
        <v>109</v>
      </c>
      <c r="D48" s="1" t="s">
        <v>3</v>
      </c>
      <c r="E48" s="1" t="s">
        <v>110</v>
      </c>
    </row>
    <row r="49" ht="15.0" customHeight="1">
      <c r="A49" s="4" t="s">
        <v>111</v>
      </c>
      <c r="B49" s="4">
        <v>19.0</v>
      </c>
      <c r="C49" s="5" t="s">
        <v>112</v>
      </c>
      <c r="D49" s="1" t="s">
        <v>3</v>
      </c>
    </row>
    <row r="50" ht="15.0" customHeight="1">
      <c r="A50" s="4" t="s">
        <v>27</v>
      </c>
      <c r="B50" s="4">
        <v>43.0</v>
      </c>
      <c r="C50" s="5" t="s">
        <v>113</v>
      </c>
      <c r="D50" s="1" t="s">
        <v>3</v>
      </c>
    </row>
    <row r="51" ht="15.0" customHeight="1">
      <c r="A51" s="4" t="s">
        <v>90</v>
      </c>
      <c r="B51" s="4">
        <v>18.0</v>
      </c>
      <c r="C51" s="5" t="s">
        <v>114</v>
      </c>
      <c r="D51" s="1" t="s">
        <v>3</v>
      </c>
    </row>
    <row r="52" ht="15.0" customHeight="1">
      <c r="A52" s="4" t="s">
        <v>115</v>
      </c>
      <c r="B52" s="4">
        <v>17.0</v>
      </c>
      <c r="C52" s="5" t="s">
        <v>116</v>
      </c>
      <c r="D52" s="1" t="s">
        <v>3</v>
      </c>
    </row>
    <row r="53" ht="15.0" customHeight="1">
      <c r="A53" s="4" t="s">
        <v>117</v>
      </c>
      <c r="B53" s="4">
        <v>2.0</v>
      </c>
      <c r="C53" s="5" t="s">
        <v>118</v>
      </c>
      <c r="D53" s="1" t="s">
        <v>3</v>
      </c>
    </row>
    <row r="54" ht="15.0" customHeight="1">
      <c r="A54" s="4" t="s">
        <v>27</v>
      </c>
      <c r="B54" s="4">
        <v>1697.0</v>
      </c>
      <c r="C54" s="5" t="s">
        <v>119</v>
      </c>
      <c r="D54" s="1" t="s">
        <v>3</v>
      </c>
    </row>
    <row r="55" ht="15.0" customHeight="1">
      <c r="A55" s="4" t="s">
        <v>120</v>
      </c>
      <c r="B55" s="4">
        <v>18.0</v>
      </c>
      <c r="C55" s="5" t="s">
        <v>121</v>
      </c>
      <c r="D55" s="1" t="s">
        <v>0</v>
      </c>
    </row>
    <row r="56" ht="15.0" customHeight="1">
      <c r="A56" s="4" t="s">
        <v>122</v>
      </c>
      <c r="B56" s="4">
        <v>1.0</v>
      </c>
      <c r="C56" s="5" t="s">
        <v>123</v>
      </c>
      <c r="D56" s="1" t="s">
        <v>0</v>
      </c>
      <c r="E56" s="1" t="s">
        <v>124</v>
      </c>
    </row>
    <row r="57" ht="15.0" customHeight="1">
      <c r="A57" s="4" t="s">
        <v>125</v>
      </c>
      <c r="B57" s="4">
        <v>5.0</v>
      </c>
      <c r="C57" s="5" t="s">
        <v>126</v>
      </c>
      <c r="D57" s="1" t="s">
        <v>0</v>
      </c>
      <c r="E57" s="1" t="s">
        <v>127</v>
      </c>
    </row>
    <row r="58" ht="15.0" customHeight="1">
      <c r="A58" s="4" t="s">
        <v>128</v>
      </c>
      <c r="B58" s="4">
        <v>82.0</v>
      </c>
      <c r="C58" s="5" t="s">
        <v>129</v>
      </c>
      <c r="D58" s="1" t="s">
        <v>3</v>
      </c>
    </row>
    <row r="59" ht="15.0" customHeight="1">
      <c r="A59" s="4" t="s">
        <v>130</v>
      </c>
      <c r="B59" s="4">
        <v>12.0</v>
      </c>
      <c r="C59" s="5" t="s">
        <v>131</v>
      </c>
      <c r="D59" s="1" t="s">
        <v>0</v>
      </c>
      <c r="E59" s="1" t="s">
        <v>132</v>
      </c>
    </row>
    <row r="60" ht="15.0" customHeight="1">
      <c r="A60" s="4" t="s">
        <v>133</v>
      </c>
      <c r="B60" s="4">
        <v>2.0</v>
      </c>
      <c r="C60" s="5" t="s">
        <v>134</v>
      </c>
      <c r="D60" s="1" t="s">
        <v>3</v>
      </c>
    </row>
    <row r="61" ht="15.0" customHeight="1">
      <c r="A61" s="4" t="s">
        <v>56</v>
      </c>
      <c r="B61" s="4">
        <v>5.0</v>
      </c>
      <c r="C61" s="5" t="s">
        <v>135</v>
      </c>
      <c r="D61" s="1" t="s">
        <v>3</v>
      </c>
      <c r="E61" s="1" t="s">
        <v>136</v>
      </c>
    </row>
    <row r="62" ht="15.0" customHeight="1">
      <c r="A62" s="4" t="s">
        <v>137</v>
      </c>
      <c r="B62" s="4">
        <v>54.0</v>
      </c>
      <c r="C62" s="5" t="s">
        <v>138</v>
      </c>
      <c r="D62" s="1" t="s">
        <v>0</v>
      </c>
      <c r="E62" s="1" t="s">
        <v>139</v>
      </c>
    </row>
    <row r="63" ht="15.0" customHeight="1">
      <c r="A63" s="4" t="s">
        <v>140</v>
      </c>
      <c r="B63" s="4">
        <v>20.0</v>
      </c>
      <c r="C63" s="5" t="s">
        <v>141</v>
      </c>
      <c r="D63" s="1" t="s">
        <v>1</v>
      </c>
      <c r="E63" s="1" t="s">
        <v>52</v>
      </c>
    </row>
    <row r="64" ht="15.0" customHeight="1">
      <c r="A64" s="4" t="s">
        <v>27</v>
      </c>
      <c r="B64" s="4">
        <v>14.0</v>
      </c>
      <c r="C64" s="5" t="s">
        <v>142</v>
      </c>
      <c r="D64" s="1" t="s">
        <v>3</v>
      </c>
    </row>
    <row r="65" ht="15.0" customHeight="1">
      <c r="A65" s="4" t="s">
        <v>23</v>
      </c>
      <c r="B65" s="4">
        <v>12.0</v>
      </c>
      <c r="C65" s="5" t="s">
        <v>143</v>
      </c>
      <c r="D65" s="1" t="s">
        <v>3</v>
      </c>
    </row>
    <row r="66" ht="15.0" customHeight="1">
      <c r="A66" s="4" t="s">
        <v>144</v>
      </c>
      <c r="B66" s="4">
        <v>33.0</v>
      </c>
      <c r="C66" s="5" t="s">
        <v>145</v>
      </c>
      <c r="D66" s="1" t="s">
        <v>3</v>
      </c>
    </row>
    <row r="67" ht="15.0" customHeight="1">
      <c r="A67" s="4" t="s">
        <v>27</v>
      </c>
      <c r="B67" s="4">
        <v>2202.0</v>
      </c>
      <c r="C67" s="5" t="s">
        <v>146</v>
      </c>
      <c r="D67" s="1" t="s">
        <v>3</v>
      </c>
    </row>
    <row r="68" ht="15.0" customHeight="1">
      <c r="A68" s="4" t="s">
        <v>147</v>
      </c>
      <c r="B68" s="4">
        <v>9.0</v>
      </c>
      <c r="C68" s="5" t="s">
        <v>148</v>
      </c>
      <c r="D68" s="1" t="s">
        <v>0</v>
      </c>
    </row>
    <row r="69" ht="15.0" customHeight="1">
      <c r="A69" s="4" t="s">
        <v>149</v>
      </c>
      <c r="B69" s="4">
        <v>3.0</v>
      </c>
      <c r="C69" s="5" t="s">
        <v>150</v>
      </c>
      <c r="D69" s="1" t="s">
        <v>3</v>
      </c>
      <c r="E69" s="1" t="s">
        <v>151</v>
      </c>
    </row>
    <row r="70" ht="15.0" customHeight="1">
      <c r="A70" s="4" t="s">
        <v>152</v>
      </c>
      <c r="B70" s="4">
        <v>4.0</v>
      </c>
      <c r="C70" s="5" t="s">
        <v>153</v>
      </c>
      <c r="D70" s="1" t="s">
        <v>1</v>
      </c>
    </row>
    <row r="71" ht="15.0" customHeight="1">
      <c r="A71" s="4" t="s">
        <v>154</v>
      </c>
      <c r="B71" s="4">
        <v>6.0</v>
      </c>
      <c r="C71" s="5" t="s">
        <v>155</v>
      </c>
      <c r="D71" s="1" t="s">
        <v>0</v>
      </c>
      <c r="E71" s="1" t="s">
        <v>156</v>
      </c>
    </row>
    <row r="72" ht="15.0" customHeight="1">
      <c r="A72" s="4" t="s">
        <v>94</v>
      </c>
      <c r="B72" s="4">
        <v>6.0</v>
      </c>
      <c r="C72" s="5" t="s">
        <v>157</v>
      </c>
      <c r="D72" s="1" t="s">
        <v>1</v>
      </c>
    </row>
    <row r="73" ht="15.0" customHeight="1">
      <c r="A73" s="4" t="s">
        <v>158</v>
      </c>
      <c r="B73" s="4">
        <v>59.0</v>
      </c>
      <c r="C73" s="5" t="s">
        <v>159</v>
      </c>
      <c r="D73" s="1" t="s">
        <v>3</v>
      </c>
    </row>
    <row r="74" ht="15.0" customHeight="1">
      <c r="A74" s="4" t="s">
        <v>48</v>
      </c>
      <c r="B74" s="4">
        <v>8.0</v>
      </c>
      <c r="C74" s="5" t="s">
        <v>160</v>
      </c>
      <c r="D74" s="1" t="s">
        <v>3</v>
      </c>
    </row>
    <row r="75" ht="15.0" customHeight="1">
      <c r="A75" s="4" t="s">
        <v>161</v>
      </c>
      <c r="B75" s="4">
        <v>83.0</v>
      </c>
      <c r="C75" s="5" t="s">
        <v>162</v>
      </c>
      <c r="D75" s="1" t="s">
        <v>3</v>
      </c>
    </row>
    <row r="76" ht="15.0" customHeight="1">
      <c r="A76" s="4" t="s">
        <v>120</v>
      </c>
      <c r="B76" s="4">
        <v>37.0</v>
      </c>
      <c r="C76" s="5" t="s">
        <v>163</v>
      </c>
      <c r="D76" s="1" t="s">
        <v>0</v>
      </c>
      <c r="E76" s="1" t="s">
        <v>164</v>
      </c>
    </row>
    <row r="77" ht="15.0" customHeight="1">
      <c r="A77" s="4" t="s">
        <v>165</v>
      </c>
      <c r="B77" s="4">
        <v>4.0</v>
      </c>
      <c r="C77" s="5" t="s">
        <v>166</v>
      </c>
      <c r="D77" s="1" t="s">
        <v>1</v>
      </c>
    </row>
    <row r="78" ht="15.0" customHeight="1">
      <c r="A78" s="4" t="s">
        <v>104</v>
      </c>
      <c r="B78" s="4">
        <v>49.0</v>
      </c>
      <c r="C78" s="5" t="s">
        <v>167</v>
      </c>
      <c r="D78" s="1" t="s">
        <v>2</v>
      </c>
      <c r="E78" s="1" t="s">
        <v>168</v>
      </c>
    </row>
    <row r="79" ht="15.0" customHeight="1">
      <c r="A79" s="4" t="s">
        <v>169</v>
      </c>
      <c r="B79" s="4">
        <v>1.0</v>
      </c>
      <c r="C79" s="5" t="s">
        <v>170</v>
      </c>
      <c r="D79" s="1" t="s">
        <v>2</v>
      </c>
      <c r="E79" s="1" t="s">
        <v>171</v>
      </c>
    </row>
    <row r="80" ht="15.0" customHeight="1">
      <c r="A80" s="4" t="s">
        <v>172</v>
      </c>
      <c r="B80" s="4">
        <v>36.0</v>
      </c>
      <c r="C80" s="5" t="s">
        <v>173</v>
      </c>
      <c r="D80" s="1" t="s">
        <v>3</v>
      </c>
    </row>
    <row r="81" ht="15.0" customHeight="1">
      <c r="A81" s="4" t="s">
        <v>111</v>
      </c>
      <c r="B81" s="4">
        <v>33.0</v>
      </c>
      <c r="C81" s="5" t="s">
        <v>174</v>
      </c>
      <c r="D81" s="1" t="s">
        <v>0</v>
      </c>
      <c r="E81" s="1" t="s">
        <v>175</v>
      </c>
    </row>
    <row r="82" ht="15.0" customHeight="1">
      <c r="A82" s="4" t="s">
        <v>176</v>
      </c>
      <c r="B82" s="4">
        <v>17.0</v>
      </c>
      <c r="C82" s="5" t="s">
        <v>177</v>
      </c>
      <c r="D82" s="1" t="s">
        <v>0</v>
      </c>
      <c r="E82" s="1" t="s">
        <v>178</v>
      </c>
    </row>
    <row r="83" ht="15.0" customHeight="1">
      <c r="A83" s="4" t="s">
        <v>179</v>
      </c>
      <c r="B83" s="4">
        <v>13.0</v>
      </c>
      <c r="C83" s="5" t="s">
        <v>180</v>
      </c>
      <c r="D83" s="1" t="s">
        <v>1</v>
      </c>
    </row>
    <row r="84" ht="15.0" customHeight="1">
      <c r="A84" s="4" t="s">
        <v>181</v>
      </c>
      <c r="B84" s="4">
        <v>26.0</v>
      </c>
      <c r="C84" s="5" t="s">
        <v>182</v>
      </c>
      <c r="D84" s="1" t="s">
        <v>3</v>
      </c>
    </row>
    <row r="85" ht="15.0" customHeight="1">
      <c r="A85" s="4" t="s">
        <v>183</v>
      </c>
      <c r="B85" s="4">
        <v>24.0</v>
      </c>
      <c r="C85" s="5" t="s">
        <v>184</v>
      </c>
      <c r="D85" s="1" t="s">
        <v>1</v>
      </c>
    </row>
    <row r="86" ht="15.0" customHeight="1">
      <c r="A86" s="4" t="s">
        <v>122</v>
      </c>
      <c r="B86" s="4">
        <v>3.0</v>
      </c>
      <c r="C86" s="5" t="s">
        <v>185</v>
      </c>
      <c r="D86" s="1" t="s">
        <v>0</v>
      </c>
      <c r="E86" s="1" t="s">
        <v>186</v>
      </c>
    </row>
    <row r="87" ht="15.0" customHeight="1">
      <c r="A87" s="4" t="s">
        <v>187</v>
      </c>
      <c r="B87" s="4">
        <v>10.0</v>
      </c>
      <c r="C87" s="5" t="s">
        <v>188</v>
      </c>
      <c r="D87" s="1" t="s">
        <v>1</v>
      </c>
    </row>
    <row r="88" ht="15.0" customHeight="1">
      <c r="A88" s="4" t="s">
        <v>189</v>
      </c>
      <c r="B88" s="4">
        <v>12.0</v>
      </c>
      <c r="C88" s="5" t="s">
        <v>190</v>
      </c>
      <c r="D88" s="1" t="s">
        <v>3</v>
      </c>
    </row>
    <row r="89" ht="15.0" customHeight="1">
      <c r="A89" s="4" t="s">
        <v>36</v>
      </c>
      <c r="B89" s="4">
        <v>49.0</v>
      </c>
      <c r="C89" s="5" t="s">
        <v>191</v>
      </c>
      <c r="D89" s="1" t="s">
        <v>2</v>
      </c>
      <c r="E89" s="1" t="s">
        <v>192</v>
      </c>
    </row>
    <row r="90" ht="15.0" customHeight="1">
      <c r="A90" s="4" t="s">
        <v>193</v>
      </c>
      <c r="B90" s="4">
        <v>1.0</v>
      </c>
      <c r="C90" s="5" t="s">
        <v>194</v>
      </c>
      <c r="D90" s="1" t="s">
        <v>1</v>
      </c>
    </row>
    <row r="91" ht="15.0" customHeight="1">
      <c r="A91" s="4" t="s">
        <v>67</v>
      </c>
      <c r="B91" s="4">
        <v>21.0</v>
      </c>
      <c r="C91" s="5" t="s">
        <v>195</v>
      </c>
      <c r="D91" s="1" t="s">
        <v>1</v>
      </c>
      <c r="E91" s="1" t="s">
        <v>196</v>
      </c>
    </row>
    <row r="92" ht="15.0" customHeight="1">
      <c r="A92" s="4" t="s">
        <v>197</v>
      </c>
      <c r="B92" s="4">
        <v>29.0</v>
      </c>
      <c r="C92" s="5" t="s">
        <v>198</v>
      </c>
      <c r="D92" s="1" t="s">
        <v>1</v>
      </c>
      <c r="E92" s="1" t="s">
        <v>199</v>
      </c>
    </row>
    <row r="93" ht="15.0" customHeight="1">
      <c r="A93" s="4" t="s">
        <v>200</v>
      </c>
      <c r="B93" s="4">
        <v>30.0</v>
      </c>
      <c r="C93" s="5" t="s">
        <v>201</v>
      </c>
      <c r="D93" s="1" t="s">
        <v>0</v>
      </c>
      <c r="E93" s="1" t="s">
        <v>202</v>
      </c>
    </row>
    <row r="94" ht="15.0" customHeight="1">
      <c r="A94" s="4" t="s">
        <v>203</v>
      </c>
      <c r="B94" s="4">
        <v>11.0</v>
      </c>
      <c r="C94" s="5" t="s">
        <v>204</v>
      </c>
      <c r="D94" s="1" t="s">
        <v>3</v>
      </c>
    </row>
    <row r="95" ht="15.0" customHeight="1">
      <c r="A95" s="4" t="s">
        <v>205</v>
      </c>
      <c r="B95" s="4">
        <v>22.0</v>
      </c>
      <c r="C95" s="5" t="s">
        <v>206</v>
      </c>
      <c r="D95" s="1" t="s">
        <v>0</v>
      </c>
      <c r="E95" s="1" t="s">
        <v>207</v>
      </c>
    </row>
    <row r="96" ht="15.0" customHeight="1">
      <c r="A96" s="4" t="s">
        <v>208</v>
      </c>
      <c r="B96" s="4">
        <v>133.0</v>
      </c>
      <c r="C96" s="5" t="s">
        <v>209</v>
      </c>
      <c r="D96" s="1" t="s">
        <v>3</v>
      </c>
    </row>
    <row r="97" ht="15.0" customHeight="1">
      <c r="A97" s="4" t="s">
        <v>210</v>
      </c>
      <c r="B97" s="4">
        <v>7.0</v>
      </c>
      <c r="C97" s="5" t="s">
        <v>211</v>
      </c>
      <c r="D97" s="1" t="s">
        <v>0</v>
      </c>
      <c r="E97" s="1" t="s">
        <v>212</v>
      </c>
    </row>
    <row r="98" ht="15.0" customHeight="1">
      <c r="A98" s="4" t="s">
        <v>213</v>
      </c>
      <c r="B98" s="4">
        <v>1.0</v>
      </c>
      <c r="C98" s="5" t="s">
        <v>214</v>
      </c>
      <c r="D98" s="1" t="s">
        <v>0</v>
      </c>
      <c r="E98" s="1" t="s">
        <v>215</v>
      </c>
    </row>
    <row r="99" ht="15.0" customHeight="1">
      <c r="A99" s="4" t="s">
        <v>216</v>
      </c>
      <c r="B99" s="4">
        <v>13.0</v>
      </c>
      <c r="C99" s="5" t="s">
        <v>217</v>
      </c>
      <c r="D99" s="1" t="s">
        <v>3</v>
      </c>
    </row>
    <row r="100" ht="15.0" customHeight="1">
      <c r="A100" s="4" t="s">
        <v>218</v>
      </c>
      <c r="B100" s="4">
        <v>29.0</v>
      </c>
      <c r="C100" s="5" t="s">
        <v>219</v>
      </c>
      <c r="D100" s="1" t="s">
        <v>3</v>
      </c>
    </row>
    <row r="101" ht="15.0" customHeight="1">
      <c r="A101" s="4" t="s">
        <v>92</v>
      </c>
      <c r="B101" s="4">
        <v>47.0</v>
      </c>
      <c r="C101" s="5" t="s">
        <v>220</v>
      </c>
      <c r="D101" s="1" t="s">
        <v>1</v>
      </c>
      <c r="E101" s="1" t="s">
        <v>52</v>
      </c>
    </row>
    <row r="102" ht="15.0" customHeight="1">
      <c r="A102" s="4" t="s">
        <v>221</v>
      </c>
      <c r="B102" s="4">
        <v>6.0</v>
      </c>
      <c r="C102" s="5" t="s">
        <v>222</v>
      </c>
      <c r="D102" s="1" t="s">
        <v>0</v>
      </c>
      <c r="E102" s="1" t="s">
        <v>223</v>
      </c>
    </row>
    <row r="103" ht="15.0" customHeight="1">
      <c r="A103" s="4" t="s">
        <v>224</v>
      </c>
      <c r="B103" s="4">
        <v>9.0</v>
      </c>
      <c r="C103" s="5" t="s">
        <v>225</v>
      </c>
      <c r="D103" s="1" t="s">
        <v>2</v>
      </c>
      <c r="E103" s="1" t="s">
        <v>226</v>
      </c>
    </row>
    <row r="104" ht="15.0" customHeight="1">
      <c r="A104" s="4" t="s">
        <v>227</v>
      </c>
      <c r="B104" s="4">
        <v>2.0</v>
      </c>
      <c r="C104" s="5" t="s">
        <v>228</v>
      </c>
      <c r="D104" s="1" t="s">
        <v>0</v>
      </c>
      <c r="E104" s="1" t="s">
        <v>178</v>
      </c>
    </row>
    <row r="105" ht="15.0" customHeight="1">
      <c r="A105" s="4" t="s">
        <v>229</v>
      </c>
      <c r="B105" s="4">
        <v>7.0</v>
      </c>
      <c r="C105" s="5" t="s">
        <v>230</v>
      </c>
      <c r="D105" s="1" t="s">
        <v>2</v>
      </c>
      <c r="E105" s="1" t="s">
        <v>231</v>
      </c>
    </row>
    <row r="106" ht="15.0" customHeight="1">
      <c r="A106" s="4" t="s">
        <v>232</v>
      </c>
      <c r="B106" s="4">
        <v>33.0</v>
      </c>
      <c r="C106" s="5" t="s">
        <v>233</v>
      </c>
      <c r="D106" s="1" t="s">
        <v>3</v>
      </c>
    </row>
    <row r="107" ht="15.0" customHeight="1">
      <c r="A107" s="4" t="s">
        <v>234</v>
      </c>
      <c r="B107" s="4">
        <v>4.0</v>
      </c>
      <c r="C107" s="5" t="s">
        <v>235</v>
      </c>
      <c r="D107" s="1" t="s">
        <v>2</v>
      </c>
      <c r="E107" s="1" t="s">
        <v>236</v>
      </c>
    </row>
    <row r="108" ht="15.0" customHeight="1">
      <c r="A108" s="4" t="s">
        <v>237</v>
      </c>
      <c r="B108" s="4">
        <v>7.0</v>
      </c>
      <c r="C108" s="5" t="s">
        <v>238</v>
      </c>
      <c r="D108" s="1" t="s">
        <v>3</v>
      </c>
      <c r="E108" s="1" t="s">
        <v>239</v>
      </c>
    </row>
    <row r="109" ht="15.0" customHeight="1">
      <c r="A109" s="4" t="s">
        <v>240</v>
      </c>
      <c r="B109" s="4">
        <v>27.0</v>
      </c>
      <c r="C109" s="5" t="s">
        <v>241</v>
      </c>
      <c r="D109" s="1" t="s">
        <v>3</v>
      </c>
    </row>
    <row r="110" ht="15.0" customHeight="1">
      <c r="A110" s="4" t="s">
        <v>242</v>
      </c>
      <c r="B110" s="4">
        <v>12.0</v>
      </c>
      <c r="C110" s="5" t="s">
        <v>243</v>
      </c>
      <c r="D110" s="1" t="s">
        <v>2</v>
      </c>
      <c r="E110" s="1" t="s">
        <v>244</v>
      </c>
    </row>
    <row r="111" ht="15.0" customHeight="1">
      <c r="A111" s="4" t="s">
        <v>197</v>
      </c>
      <c r="B111" s="4">
        <v>47.0</v>
      </c>
      <c r="C111" s="5" t="s">
        <v>245</v>
      </c>
      <c r="D111" s="1" t="s">
        <v>0</v>
      </c>
      <c r="E111" s="1" t="s">
        <v>246</v>
      </c>
    </row>
    <row r="112" ht="15.0" customHeight="1">
      <c r="A112" s="4" t="s">
        <v>247</v>
      </c>
      <c r="B112" s="4">
        <v>23.0</v>
      </c>
      <c r="C112" s="5" t="s">
        <v>248</v>
      </c>
      <c r="D112" s="1" t="s">
        <v>3</v>
      </c>
    </row>
    <row r="113" ht="15.0" customHeight="1">
      <c r="A113" s="4" t="s">
        <v>249</v>
      </c>
      <c r="B113" s="4">
        <v>1.0</v>
      </c>
      <c r="C113" s="5" t="s">
        <v>250</v>
      </c>
      <c r="D113" s="1" t="s">
        <v>3</v>
      </c>
    </row>
    <row r="114" ht="15.0" customHeight="1">
      <c r="A114" s="4" t="s">
        <v>251</v>
      </c>
      <c r="B114" s="4">
        <v>13.0</v>
      </c>
      <c r="C114" s="5" t="s">
        <v>252</v>
      </c>
      <c r="D114" s="1" t="s">
        <v>1</v>
      </c>
    </row>
    <row r="115" ht="15.0" customHeight="1">
      <c r="A115" s="4" t="s">
        <v>253</v>
      </c>
      <c r="B115" s="4">
        <v>5.0</v>
      </c>
      <c r="C115" s="5" t="s">
        <v>254</v>
      </c>
      <c r="D115" s="1" t="s">
        <v>1</v>
      </c>
    </row>
    <row r="116" ht="15.0" customHeight="1">
      <c r="A116" s="4" t="s">
        <v>56</v>
      </c>
      <c r="B116" s="4">
        <v>9.0</v>
      </c>
      <c r="C116" s="5" t="s">
        <v>255</v>
      </c>
      <c r="D116" s="1" t="s">
        <v>2</v>
      </c>
      <c r="E116" s="1" t="s">
        <v>256</v>
      </c>
    </row>
    <row r="117" ht="15.0" customHeight="1">
      <c r="A117" s="4" t="s">
        <v>221</v>
      </c>
      <c r="B117" s="4">
        <v>19.0</v>
      </c>
      <c r="C117" s="5" t="s">
        <v>257</v>
      </c>
      <c r="D117" s="1" t="s">
        <v>3</v>
      </c>
    </row>
    <row r="118" ht="15.0" customHeight="1">
      <c r="A118" s="4" t="s">
        <v>258</v>
      </c>
      <c r="B118" s="4">
        <v>2.0</v>
      </c>
      <c r="C118" s="5" t="s">
        <v>259</v>
      </c>
      <c r="D118" s="1" t="s">
        <v>2</v>
      </c>
      <c r="E118" s="1" t="s">
        <v>260</v>
      </c>
    </row>
    <row r="119" ht="15.0" customHeight="1">
      <c r="A119" s="4" t="s">
        <v>261</v>
      </c>
      <c r="B119" s="4">
        <v>25.0</v>
      </c>
      <c r="C119" s="5" t="s">
        <v>262</v>
      </c>
      <c r="D119" s="1" t="s">
        <v>3</v>
      </c>
    </row>
    <row r="120" ht="15.0" customHeight="1">
      <c r="A120" s="4" t="s">
        <v>263</v>
      </c>
      <c r="B120" s="4">
        <v>96.0</v>
      </c>
      <c r="C120" s="5" t="s">
        <v>264</v>
      </c>
      <c r="D120" s="1" t="s">
        <v>3</v>
      </c>
    </row>
    <row r="121" ht="15.0" customHeight="1">
      <c r="A121" s="4" t="s">
        <v>144</v>
      </c>
      <c r="B121" s="4">
        <v>78.0</v>
      </c>
      <c r="C121" s="5" t="s">
        <v>265</v>
      </c>
      <c r="D121" s="1" t="s">
        <v>3</v>
      </c>
    </row>
    <row r="122" ht="15.0" customHeight="1">
      <c r="A122" s="4" t="s">
        <v>266</v>
      </c>
      <c r="B122" s="4">
        <v>38.0</v>
      </c>
      <c r="C122" s="5" t="s">
        <v>267</v>
      </c>
      <c r="D122" s="1" t="s">
        <v>3</v>
      </c>
    </row>
    <row r="123" ht="15.0" customHeight="1">
      <c r="A123" s="4" t="s">
        <v>268</v>
      </c>
      <c r="B123" s="4">
        <v>20.0</v>
      </c>
      <c r="C123" s="5" t="s">
        <v>269</v>
      </c>
      <c r="D123" s="1" t="s">
        <v>3</v>
      </c>
    </row>
    <row r="124" ht="15.0" customHeight="1">
      <c r="A124" s="4" t="s">
        <v>270</v>
      </c>
      <c r="B124" s="4">
        <v>12.0</v>
      </c>
      <c r="C124" s="5" t="s">
        <v>271</v>
      </c>
      <c r="D124" s="1" t="s">
        <v>1</v>
      </c>
    </row>
    <row r="125" ht="15.0" customHeight="1">
      <c r="A125" s="4" t="s">
        <v>36</v>
      </c>
      <c r="B125" s="4">
        <v>71.0</v>
      </c>
      <c r="C125" s="5" t="s">
        <v>272</v>
      </c>
      <c r="D125" s="1" t="s">
        <v>1</v>
      </c>
    </row>
    <row r="126" ht="15.0" customHeight="1">
      <c r="A126" s="4" t="s">
        <v>273</v>
      </c>
      <c r="B126" s="4">
        <v>32.0</v>
      </c>
      <c r="C126" s="5" t="s">
        <v>274</v>
      </c>
      <c r="D126" s="1" t="s">
        <v>3</v>
      </c>
    </row>
    <row r="127" ht="15.0" customHeight="1">
      <c r="A127" s="4" t="s">
        <v>90</v>
      </c>
      <c r="B127" s="4">
        <v>21.0</v>
      </c>
      <c r="C127" s="5" t="s">
        <v>275</v>
      </c>
      <c r="D127" s="1" t="s">
        <v>0</v>
      </c>
      <c r="E127" s="1" t="s">
        <v>276</v>
      </c>
    </row>
    <row r="128" ht="15.0" customHeight="1">
      <c r="A128" s="4" t="s">
        <v>277</v>
      </c>
      <c r="B128" s="4">
        <v>23.0</v>
      </c>
      <c r="C128" s="5" t="s">
        <v>278</v>
      </c>
      <c r="D128" s="1" t="s">
        <v>0</v>
      </c>
      <c r="E128" s="1" t="s">
        <v>279</v>
      </c>
      <c r="F128" s="1" t="s">
        <v>280</v>
      </c>
    </row>
    <row r="129" ht="15.0" customHeight="1">
      <c r="A129" s="4" t="s">
        <v>161</v>
      </c>
      <c r="B129" s="4">
        <v>156.0</v>
      </c>
      <c r="C129" s="5" t="s">
        <v>281</v>
      </c>
      <c r="D129" s="1" t="s">
        <v>3</v>
      </c>
    </row>
    <row r="130" ht="15.0" customHeight="1">
      <c r="A130" s="4" t="s">
        <v>282</v>
      </c>
      <c r="B130" s="4">
        <v>29.0</v>
      </c>
      <c r="C130" s="5" t="s">
        <v>283</v>
      </c>
      <c r="D130" s="1" t="s">
        <v>0</v>
      </c>
      <c r="E130" s="1" t="s">
        <v>284</v>
      </c>
    </row>
    <row r="131" ht="15.0" customHeight="1">
      <c r="A131" s="4" t="s">
        <v>285</v>
      </c>
      <c r="B131" s="4">
        <v>1.0</v>
      </c>
      <c r="C131" s="5" t="s">
        <v>286</v>
      </c>
      <c r="D131" s="1" t="s">
        <v>3</v>
      </c>
    </row>
    <row r="132" ht="15.0" customHeight="1">
      <c r="A132" s="4" t="s">
        <v>287</v>
      </c>
      <c r="B132" s="4">
        <v>6.0</v>
      </c>
      <c r="C132" s="5" t="s">
        <v>288</v>
      </c>
      <c r="D132" s="1" t="s">
        <v>0</v>
      </c>
    </row>
    <row r="133" ht="15.0" customHeight="1">
      <c r="A133" s="4" t="s">
        <v>289</v>
      </c>
      <c r="B133" s="4">
        <v>13.0</v>
      </c>
      <c r="C133" s="5" t="s">
        <v>290</v>
      </c>
      <c r="D133" s="1" t="s">
        <v>1</v>
      </c>
    </row>
    <row r="134" ht="15.0" customHeight="1">
      <c r="A134" s="4" t="s">
        <v>291</v>
      </c>
      <c r="B134" s="4">
        <v>7.0</v>
      </c>
      <c r="C134" s="5" t="s">
        <v>292</v>
      </c>
      <c r="D134" s="1" t="s">
        <v>0</v>
      </c>
      <c r="E134" s="1" t="s">
        <v>178</v>
      </c>
    </row>
    <row r="135" ht="15.0" customHeight="1">
      <c r="A135" s="4" t="s">
        <v>251</v>
      </c>
      <c r="B135" s="4">
        <v>14.0</v>
      </c>
      <c r="C135" s="5" t="s">
        <v>293</v>
      </c>
      <c r="D135" s="1" t="s">
        <v>1</v>
      </c>
      <c r="E135" s="1" t="s">
        <v>52</v>
      </c>
    </row>
    <row r="136" ht="15.0" customHeight="1">
      <c r="A136" s="4" t="s">
        <v>251</v>
      </c>
      <c r="B136" s="4">
        <v>18.0</v>
      </c>
      <c r="C136" s="5" t="s">
        <v>294</v>
      </c>
      <c r="D136" s="1" t="s">
        <v>1</v>
      </c>
    </row>
    <row r="137" ht="15.0" customHeight="1">
      <c r="A137" s="4" t="s">
        <v>295</v>
      </c>
      <c r="B137" s="4">
        <v>89.0</v>
      </c>
      <c r="C137" s="5" t="s">
        <v>296</v>
      </c>
      <c r="D137" s="1" t="s">
        <v>3</v>
      </c>
    </row>
    <row r="138" ht="15.0" customHeight="1">
      <c r="A138" s="4" t="s">
        <v>297</v>
      </c>
      <c r="B138" s="4">
        <v>7.0</v>
      </c>
      <c r="C138" s="5" t="s">
        <v>298</v>
      </c>
      <c r="D138" s="1" t="s">
        <v>3</v>
      </c>
    </row>
    <row r="139" ht="15.0" customHeight="1">
      <c r="A139" s="4" t="s">
        <v>299</v>
      </c>
      <c r="B139" s="4">
        <v>23.0</v>
      </c>
      <c r="C139" s="5" t="s">
        <v>300</v>
      </c>
      <c r="D139" s="1" t="s">
        <v>0</v>
      </c>
      <c r="E139" s="1" t="s">
        <v>284</v>
      </c>
    </row>
    <row r="140" ht="15.0" customHeight="1">
      <c r="A140" s="4" t="s">
        <v>29</v>
      </c>
      <c r="B140" s="4">
        <v>30.0</v>
      </c>
      <c r="C140" s="5" t="s">
        <v>301</v>
      </c>
      <c r="D140" s="1" t="s">
        <v>3</v>
      </c>
    </row>
    <row r="141" ht="15.0" customHeight="1">
      <c r="A141" s="4" t="s">
        <v>291</v>
      </c>
      <c r="B141" s="4">
        <v>23.0</v>
      </c>
      <c r="C141" s="5" t="s">
        <v>302</v>
      </c>
      <c r="D141" s="1" t="s">
        <v>3</v>
      </c>
    </row>
    <row r="142" ht="15.0" customHeight="1">
      <c r="A142" s="4" t="s">
        <v>303</v>
      </c>
      <c r="B142" s="4">
        <v>14.0</v>
      </c>
      <c r="C142" s="5" t="s">
        <v>304</v>
      </c>
      <c r="D142" s="1" t="s">
        <v>3</v>
      </c>
    </row>
    <row r="143" ht="15.0" customHeight="1">
      <c r="A143" s="4" t="s">
        <v>305</v>
      </c>
      <c r="B143" s="4">
        <v>74.0</v>
      </c>
      <c r="C143" s="5" t="s">
        <v>306</v>
      </c>
      <c r="D143" s="1" t="s">
        <v>1</v>
      </c>
    </row>
    <row r="144" ht="15.0" customHeight="1">
      <c r="A144" s="4" t="s">
        <v>307</v>
      </c>
      <c r="B144" s="4">
        <v>15.0</v>
      </c>
      <c r="C144" s="5" t="s">
        <v>308</v>
      </c>
      <c r="D144" s="1" t="s">
        <v>1</v>
      </c>
      <c r="E144" s="1" t="s">
        <v>309</v>
      </c>
    </row>
    <row r="145" ht="15.0" customHeight="1">
      <c r="A145" s="4" t="s">
        <v>310</v>
      </c>
      <c r="B145" s="4">
        <v>11.0</v>
      </c>
      <c r="C145" s="5" t="s">
        <v>311</v>
      </c>
      <c r="D145" s="1" t="s">
        <v>0</v>
      </c>
      <c r="E145" s="1" t="s">
        <v>312</v>
      </c>
    </row>
    <row r="146" ht="15.0" customHeight="1">
      <c r="A146" s="4" t="s">
        <v>152</v>
      </c>
      <c r="B146" s="4">
        <v>10.0</v>
      </c>
      <c r="C146" s="5" t="s">
        <v>313</v>
      </c>
      <c r="D146" s="1" t="s">
        <v>1</v>
      </c>
    </row>
    <row r="147" ht="15.0" customHeight="1">
      <c r="A147" s="4" t="s">
        <v>314</v>
      </c>
      <c r="B147" s="4">
        <v>14.0</v>
      </c>
      <c r="C147" s="5" t="s">
        <v>315</v>
      </c>
      <c r="D147" s="1" t="s">
        <v>1</v>
      </c>
    </row>
    <row r="148" ht="15.0" customHeight="1">
      <c r="A148" s="4" t="s">
        <v>316</v>
      </c>
      <c r="B148" s="4">
        <v>43.0</v>
      </c>
      <c r="C148" s="5" t="s">
        <v>317</v>
      </c>
      <c r="D148" s="1" t="s">
        <v>1</v>
      </c>
    </row>
    <row r="149" ht="15.0" customHeight="1">
      <c r="A149" s="4" t="s">
        <v>172</v>
      </c>
      <c r="B149" s="4">
        <v>70.0</v>
      </c>
      <c r="C149" s="5" t="s">
        <v>318</v>
      </c>
      <c r="D149" s="1" t="s">
        <v>0</v>
      </c>
      <c r="E149" s="1" t="s">
        <v>319</v>
      </c>
    </row>
    <row r="150" ht="15.0" customHeight="1">
      <c r="A150" s="4" t="s">
        <v>320</v>
      </c>
      <c r="B150" s="4">
        <v>22.0</v>
      </c>
      <c r="C150" s="5" t="s">
        <v>321</v>
      </c>
      <c r="D150" s="1" t="s">
        <v>2</v>
      </c>
      <c r="E150" s="1" t="s">
        <v>322</v>
      </c>
    </row>
    <row r="151" ht="15.0" customHeight="1">
      <c r="A151" s="4" t="s">
        <v>323</v>
      </c>
      <c r="B151" s="4">
        <v>18.0</v>
      </c>
      <c r="C151" s="5" t="s">
        <v>324</v>
      </c>
      <c r="D151" s="1" t="s">
        <v>3</v>
      </c>
    </row>
    <row r="152" ht="15.75" customHeight="1">
      <c r="C152" s="5"/>
    </row>
    <row r="153" ht="15.75" customHeight="1">
      <c r="C153" s="5"/>
    </row>
    <row r="154" ht="15.75" customHeight="1">
      <c r="C154" s="5"/>
    </row>
    <row r="155" ht="15.75" customHeight="1">
      <c r="C155" s="5"/>
    </row>
    <row r="156" ht="15.75" customHeight="1">
      <c r="C156" s="5"/>
    </row>
    <row r="157" ht="15.75" customHeight="1">
      <c r="C157" s="5"/>
    </row>
    <row r="158" ht="15.75" customHeight="1">
      <c r="C158" s="5"/>
    </row>
    <row r="159" ht="15.75" customHeight="1">
      <c r="C159" s="5"/>
    </row>
    <row r="160" ht="15.75" customHeight="1">
      <c r="C160" s="5"/>
    </row>
    <row r="161" ht="15.75" customHeight="1">
      <c r="C161" s="5"/>
    </row>
    <row r="162" ht="15.75" customHeight="1">
      <c r="C162" s="5"/>
    </row>
    <row r="163" ht="15.75" customHeight="1">
      <c r="C163" s="5"/>
    </row>
    <row r="164" ht="15.75" customHeight="1">
      <c r="C164" s="5"/>
    </row>
    <row r="165" ht="15.75" customHeight="1">
      <c r="C165" s="5"/>
    </row>
    <row r="166" ht="15.75" customHeight="1">
      <c r="C166" s="5"/>
    </row>
    <row r="167" ht="15.75" customHeight="1">
      <c r="C167" s="5"/>
    </row>
    <row r="168" ht="15.75" customHeight="1">
      <c r="C168" s="5"/>
    </row>
    <row r="169" ht="15.75" customHeight="1">
      <c r="C169" s="5"/>
    </row>
    <row r="170" ht="15.75" customHeight="1">
      <c r="C170" s="5"/>
    </row>
    <row r="171" ht="15.75" customHeight="1">
      <c r="C171" s="5"/>
    </row>
    <row r="172" ht="15.75" customHeight="1">
      <c r="C172" s="5"/>
    </row>
    <row r="173" ht="15.75" customHeight="1">
      <c r="C173" s="5"/>
    </row>
    <row r="174" ht="15.75" customHeight="1">
      <c r="C174" s="5"/>
    </row>
    <row r="175" ht="15.75" customHeight="1">
      <c r="C175" s="5"/>
    </row>
    <row r="176" ht="15.75" customHeight="1">
      <c r="C176" s="5"/>
    </row>
    <row r="177" ht="15.75" customHeight="1">
      <c r="C177" s="5"/>
    </row>
    <row r="178" ht="15.75" customHeight="1">
      <c r="C178" s="5"/>
    </row>
    <row r="179" ht="15.75" customHeight="1">
      <c r="C179" s="5"/>
    </row>
    <row r="180" ht="15.75" customHeight="1">
      <c r="C180" s="5"/>
    </row>
    <row r="181" ht="15.75" customHeight="1">
      <c r="C181" s="5"/>
    </row>
    <row r="182" ht="15.75" customHeight="1">
      <c r="C182" s="5"/>
    </row>
    <row r="183" ht="15.75" customHeight="1">
      <c r="C183" s="5"/>
    </row>
    <row r="184" ht="15.75" customHeight="1">
      <c r="C184" s="5"/>
    </row>
    <row r="185" ht="15.75" customHeight="1">
      <c r="C185" s="5"/>
    </row>
    <row r="186" ht="15.75" customHeight="1">
      <c r="C186" s="5"/>
    </row>
    <row r="187" ht="15.75" customHeight="1">
      <c r="C187" s="5"/>
    </row>
    <row r="188" ht="15.75" customHeight="1">
      <c r="C188" s="5"/>
    </row>
    <row r="189" ht="15.75" customHeight="1">
      <c r="C189" s="5"/>
    </row>
    <row r="190" ht="15.75" customHeight="1">
      <c r="C190" s="5"/>
    </row>
    <row r="191" ht="15.75" customHeight="1">
      <c r="C191" s="5"/>
    </row>
    <row r="192" ht="15.75" customHeight="1">
      <c r="C192" s="5"/>
    </row>
    <row r="193" ht="15.75" customHeight="1">
      <c r="C193" s="5"/>
    </row>
    <row r="194" ht="15.75" customHeight="1">
      <c r="C194" s="5"/>
    </row>
    <row r="195" ht="15.75" customHeight="1">
      <c r="C195" s="5"/>
    </row>
    <row r="196" ht="15.75" customHeight="1">
      <c r="C196" s="5"/>
    </row>
    <row r="197" ht="15.75" customHeight="1">
      <c r="C197" s="5"/>
    </row>
    <row r="198" ht="15.75" customHeight="1">
      <c r="C198" s="5"/>
    </row>
    <row r="199" ht="15.75" customHeight="1">
      <c r="C199" s="5"/>
    </row>
    <row r="200" ht="15.75" customHeight="1">
      <c r="C200" s="5"/>
    </row>
    <row r="201" ht="15.75" customHeight="1">
      <c r="C201" s="5"/>
    </row>
    <row r="202" ht="15.75" customHeight="1">
      <c r="C202" s="5"/>
    </row>
    <row r="203" ht="15.75" customHeight="1">
      <c r="C203" s="5"/>
    </row>
    <row r="204" ht="15.75" customHeight="1">
      <c r="C204" s="5"/>
    </row>
    <row r="205" ht="15.75" customHeight="1">
      <c r="C205" s="5"/>
    </row>
    <row r="206" ht="15.75" customHeight="1">
      <c r="C206" s="5"/>
    </row>
    <row r="207" ht="15.75" customHeight="1">
      <c r="C207" s="5"/>
    </row>
    <row r="208" ht="15.75" customHeight="1">
      <c r="C208" s="5"/>
    </row>
    <row r="209" ht="15.75" customHeight="1">
      <c r="C209" s="5"/>
    </row>
    <row r="210" ht="15.75" customHeight="1">
      <c r="C210" s="5"/>
    </row>
    <row r="211" ht="15.75" customHeight="1">
      <c r="C211" s="5"/>
    </row>
    <row r="212" ht="15.75" customHeight="1">
      <c r="C212" s="5"/>
    </row>
    <row r="213" ht="15.75" customHeight="1">
      <c r="C213" s="5"/>
    </row>
    <row r="214" ht="15.75" customHeight="1">
      <c r="C214" s="5"/>
    </row>
    <row r="215" ht="15.75" customHeight="1">
      <c r="C215" s="5"/>
    </row>
    <row r="216" ht="15.75" customHeight="1">
      <c r="C216" s="5"/>
    </row>
    <row r="217" ht="15.75" customHeight="1">
      <c r="C217" s="5"/>
    </row>
    <row r="218" ht="15.75" customHeight="1">
      <c r="C218" s="5"/>
    </row>
    <row r="219" ht="15.75" customHeight="1">
      <c r="C219" s="5"/>
    </row>
    <row r="220" ht="15.75" customHeight="1">
      <c r="C220" s="5"/>
    </row>
    <row r="221" ht="15.75" customHeight="1">
      <c r="C221" s="5"/>
    </row>
    <row r="222" ht="15.75" customHeight="1">
      <c r="C222" s="5"/>
    </row>
    <row r="223" ht="15.75" customHeight="1">
      <c r="C223" s="5"/>
    </row>
    <row r="224" ht="15.75" customHeight="1">
      <c r="C224" s="5"/>
    </row>
    <row r="225" ht="15.75" customHeight="1">
      <c r="C225" s="5"/>
    </row>
    <row r="226" ht="15.75" customHeight="1">
      <c r="C226" s="5"/>
    </row>
    <row r="227" ht="15.75" customHeight="1">
      <c r="C227" s="5"/>
    </row>
    <row r="228" ht="15.75" customHeight="1">
      <c r="C228" s="5"/>
    </row>
    <row r="229" ht="15.75" customHeight="1">
      <c r="C229" s="5"/>
    </row>
    <row r="230" ht="15.75" customHeight="1">
      <c r="C230" s="5"/>
    </row>
    <row r="231" ht="15.75" customHeight="1">
      <c r="C231" s="5"/>
    </row>
    <row r="232" ht="15.75" customHeight="1">
      <c r="C232" s="5"/>
    </row>
    <row r="233" ht="15.75" customHeight="1">
      <c r="C233" s="5"/>
    </row>
    <row r="234" ht="15.75" customHeight="1">
      <c r="C234" s="5"/>
    </row>
    <row r="235" ht="15.75" customHeight="1">
      <c r="C235" s="5"/>
    </row>
    <row r="236" ht="15.75" customHeight="1">
      <c r="C236" s="5"/>
    </row>
    <row r="237" ht="15.75" customHeight="1">
      <c r="C237" s="5"/>
    </row>
    <row r="238" ht="15.75" customHeight="1">
      <c r="C238" s="5"/>
    </row>
    <row r="239" ht="15.75" customHeight="1">
      <c r="C239" s="5"/>
    </row>
    <row r="240" ht="15.75" customHeight="1">
      <c r="C240" s="5"/>
    </row>
    <row r="241" ht="15.75" customHeight="1">
      <c r="C241" s="5"/>
    </row>
    <row r="242" ht="15.75" customHeight="1">
      <c r="C242" s="5"/>
    </row>
    <row r="243" ht="15.75" customHeight="1">
      <c r="C243" s="5"/>
    </row>
    <row r="244" ht="15.75" customHeight="1">
      <c r="C244" s="5"/>
    </row>
    <row r="245" ht="15.75" customHeight="1">
      <c r="C245" s="5"/>
    </row>
    <row r="246" ht="15.75" customHeight="1">
      <c r="C246" s="5"/>
    </row>
    <row r="247" ht="15.75" customHeight="1">
      <c r="C247" s="5"/>
    </row>
    <row r="248" ht="15.75" customHeight="1">
      <c r="C248" s="5"/>
    </row>
    <row r="249" ht="15.75" customHeight="1">
      <c r="C249" s="5"/>
    </row>
    <row r="250" ht="15.75" customHeight="1">
      <c r="C250" s="5"/>
    </row>
    <row r="251" ht="15.75" customHeight="1">
      <c r="C251" s="5"/>
    </row>
    <row r="252" ht="15.75" customHeight="1">
      <c r="C252" s="5"/>
    </row>
    <row r="253" ht="15.75" customHeight="1">
      <c r="C253" s="5"/>
    </row>
    <row r="254" ht="15.75" customHeight="1">
      <c r="C254" s="5"/>
    </row>
    <row r="255" ht="15.75" customHeight="1">
      <c r="C255" s="5"/>
    </row>
    <row r="256" ht="15.75" customHeight="1">
      <c r="C256" s="5"/>
    </row>
    <row r="257" ht="15.75" customHeight="1">
      <c r="C257" s="5"/>
    </row>
    <row r="258" ht="15.75" customHeight="1">
      <c r="C258" s="5"/>
    </row>
    <row r="259" ht="15.75" customHeight="1">
      <c r="C259" s="5"/>
    </row>
    <row r="260" ht="15.75" customHeight="1">
      <c r="C260" s="5"/>
    </row>
    <row r="261" ht="15.75" customHeight="1">
      <c r="C261" s="5"/>
    </row>
    <row r="262" ht="15.75" customHeight="1">
      <c r="C262" s="5"/>
    </row>
    <row r="263" ht="15.75" customHeight="1">
      <c r="C263" s="5"/>
    </row>
    <row r="264" ht="15.75" customHeight="1">
      <c r="C264" s="5"/>
    </row>
    <row r="265" ht="15.75" customHeight="1">
      <c r="C265" s="5"/>
    </row>
    <row r="266" ht="15.75" customHeight="1">
      <c r="C266" s="5"/>
    </row>
    <row r="267" ht="15.75" customHeight="1">
      <c r="C267" s="5"/>
    </row>
    <row r="268" ht="15.75" customHeight="1">
      <c r="C268" s="5"/>
    </row>
    <row r="269" ht="15.75" customHeight="1">
      <c r="C269" s="5"/>
    </row>
    <row r="270" ht="15.75" customHeight="1">
      <c r="C270" s="5"/>
    </row>
    <row r="271" ht="15.75" customHeight="1">
      <c r="C271" s="5"/>
    </row>
    <row r="272" ht="15.75" customHeight="1">
      <c r="C272" s="5"/>
    </row>
    <row r="273" ht="15.75" customHeight="1">
      <c r="C273" s="5"/>
    </row>
    <row r="274" ht="15.75" customHeight="1">
      <c r="C274" s="5"/>
    </row>
    <row r="275" ht="15.75" customHeight="1">
      <c r="C275" s="5"/>
    </row>
    <row r="276" ht="15.75" customHeight="1">
      <c r="C276" s="5"/>
    </row>
    <row r="277" ht="15.75" customHeight="1">
      <c r="C277" s="5"/>
    </row>
    <row r="278" ht="15.75" customHeight="1">
      <c r="C278" s="5"/>
    </row>
    <row r="279" ht="15.75" customHeight="1">
      <c r="C279" s="5"/>
    </row>
    <row r="280" ht="15.75" customHeight="1">
      <c r="C280" s="5"/>
    </row>
    <row r="281" ht="15.75" customHeight="1">
      <c r="C281" s="5"/>
    </row>
    <row r="282" ht="15.75" customHeight="1">
      <c r="C282" s="5"/>
    </row>
    <row r="283" ht="15.75" customHeight="1">
      <c r="C283" s="5"/>
    </row>
    <row r="284" ht="15.75" customHeight="1">
      <c r="C284" s="5"/>
    </row>
    <row r="285" ht="15.75" customHeight="1">
      <c r="C285" s="5"/>
    </row>
    <row r="286" ht="15.75" customHeight="1">
      <c r="C286" s="5"/>
    </row>
    <row r="287" ht="15.75" customHeight="1">
      <c r="C287" s="5"/>
    </row>
    <row r="288" ht="15.75" customHeight="1">
      <c r="C288" s="5"/>
    </row>
    <row r="289" ht="15.75" customHeight="1">
      <c r="C289" s="5"/>
    </row>
    <row r="290" ht="15.75" customHeight="1">
      <c r="C290" s="5"/>
    </row>
    <row r="291" ht="15.75" customHeight="1">
      <c r="C291" s="5"/>
    </row>
    <row r="292" ht="15.75" customHeight="1">
      <c r="C292" s="5"/>
    </row>
    <row r="293" ht="15.75" customHeight="1">
      <c r="C293" s="5"/>
    </row>
    <row r="294" ht="15.75" customHeight="1">
      <c r="C294" s="5"/>
    </row>
    <row r="295" ht="15.75" customHeight="1">
      <c r="C295" s="5"/>
    </row>
    <row r="296" ht="15.75" customHeight="1">
      <c r="C296" s="5"/>
    </row>
    <row r="297" ht="15.75" customHeight="1">
      <c r="C297" s="5"/>
    </row>
    <row r="298" ht="15.75" customHeight="1">
      <c r="C298" s="5"/>
    </row>
    <row r="299" ht="15.75" customHeight="1">
      <c r="C299" s="5"/>
    </row>
    <row r="300" ht="15.75" customHeight="1">
      <c r="C300" s="5"/>
    </row>
    <row r="301" ht="15.75" customHeight="1">
      <c r="C301" s="5"/>
    </row>
    <row r="302" ht="15.75" customHeight="1">
      <c r="C302" s="5"/>
    </row>
    <row r="303" ht="15.75" customHeight="1">
      <c r="C303" s="5"/>
    </row>
    <row r="304" ht="15.75" customHeight="1">
      <c r="C304" s="5"/>
    </row>
    <row r="305" ht="15.75" customHeight="1">
      <c r="C305" s="5"/>
    </row>
    <row r="306" ht="15.75" customHeight="1">
      <c r="C306" s="5"/>
    </row>
    <row r="307" ht="15.75" customHeight="1">
      <c r="C307" s="5"/>
    </row>
    <row r="308" ht="15.75" customHeight="1">
      <c r="C308" s="5"/>
    </row>
    <row r="309" ht="15.75" customHeight="1">
      <c r="C309" s="5"/>
    </row>
    <row r="310" ht="15.75" customHeight="1">
      <c r="C310" s="5"/>
    </row>
    <row r="311" ht="15.75" customHeight="1">
      <c r="C311" s="5"/>
    </row>
    <row r="312" ht="15.75" customHeight="1">
      <c r="C312" s="5"/>
    </row>
    <row r="313" ht="15.75" customHeight="1">
      <c r="C313" s="5"/>
    </row>
    <row r="314" ht="15.75" customHeight="1">
      <c r="C314" s="5"/>
    </row>
    <row r="315" ht="15.75" customHeight="1">
      <c r="C315" s="5"/>
    </row>
    <row r="316" ht="15.75" customHeight="1">
      <c r="C316" s="5"/>
    </row>
    <row r="317" ht="15.75" customHeight="1">
      <c r="C317" s="5"/>
    </row>
    <row r="318" ht="15.75" customHeight="1">
      <c r="C318" s="5"/>
    </row>
    <row r="319" ht="15.75" customHeight="1">
      <c r="C319" s="5"/>
    </row>
    <row r="320" ht="15.75" customHeight="1">
      <c r="C320" s="5"/>
    </row>
    <row r="321" ht="15.75" customHeight="1">
      <c r="C321" s="5"/>
    </row>
    <row r="322" ht="15.75" customHeight="1">
      <c r="C322" s="5"/>
    </row>
    <row r="323" ht="15.75" customHeight="1">
      <c r="C323" s="5"/>
    </row>
    <row r="324" ht="15.75" customHeight="1">
      <c r="C324" s="5"/>
    </row>
    <row r="325" ht="15.75" customHeight="1">
      <c r="C325" s="5"/>
    </row>
    <row r="326" ht="15.75" customHeight="1">
      <c r="C326" s="5"/>
    </row>
    <row r="327" ht="15.75" customHeight="1">
      <c r="C327" s="5"/>
    </row>
    <row r="328" ht="15.75" customHeight="1">
      <c r="C328" s="5"/>
    </row>
    <row r="329" ht="15.75" customHeight="1">
      <c r="C329" s="5"/>
    </row>
    <row r="330" ht="15.75" customHeight="1">
      <c r="C330" s="5"/>
    </row>
    <row r="331" ht="15.75" customHeight="1">
      <c r="C331" s="5"/>
    </row>
    <row r="332" ht="15.75" customHeight="1">
      <c r="C332" s="5"/>
    </row>
    <row r="333" ht="15.75" customHeight="1">
      <c r="C333" s="5"/>
    </row>
    <row r="334" ht="15.75" customHeight="1">
      <c r="C334" s="5"/>
    </row>
    <row r="335" ht="15.75" customHeight="1">
      <c r="C335" s="5"/>
    </row>
    <row r="336" ht="15.75" customHeight="1">
      <c r="C336" s="5"/>
    </row>
    <row r="337" ht="15.75" customHeight="1">
      <c r="C337" s="5"/>
    </row>
    <row r="338" ht="15.75" customHeight="1">
      <c r="C338" s="5"/>
    </row>
    <row r="339" ht="15.75" customHeight="1">
      <c r="C339" s="5"/>
    </row>
    <row r="340" ht="15.75" customHeight="1">
      <c r="C340" s="5"/>
    </row>
    <row r="341" ht="15.75" customHeight="1">
      <c r="C341" s="5"/>
    </row>
    <row r="342" ht="15.75" customHeight="1">
      <c r="C342" s="5"/>
    </row>
    <row r="343" ht="15.75" customHeight="1">
      <c r="C343" s="5"/>
    </row>
    <row r="344" ht="15.75" customHeight="1">
      <c r="C344" s="5"/>
    </row>
    <row r="345" ht="15.75" customHeight="1">
      <c r="C345" s="5"/>
    </row>
    <row r="346" ht="15.75" customHeight="1">
      <c r="C346" s="5"/>
    </row>
    <row r="347" ht="15.75" customHeight="1">
      <c r="C347" s="5"/>
    </row>
    <row r="348" ht="15.75" customHeight="1">
      <c r="C348" s="5"/>
    </row>
    <row r="349" ht="15.75" customHeight="1">
      <c r="C349" s="5"/>
    </row>
    <row r="350" ht="15.75" customHeight="1">
      <c r="C350" s="5"/>
    </row>
    <row r="351" ht="15.75" customHeight="1">
      <c r="C351" s="5"/>
    </row>
    <row r="352" ht="15.75" customHeight="1">
      <c r="C352" s="5"/>
    </row>
    <row r="353" ht="15.75" customHeight="1">
      <c r="C353" s="5"/>
    </row>
    <row r="354" ht="15.75" customHeight="1">
      <c r="C354" s="5"/>
    </row>
    <row r="355" ht="15.75" customHeight="1">
      <c r="C355" s="5"/>
    </row>
    <row r="356" ht="15.75" customHeight="1">
      <c r="C356" s="5"/>
    </row>
    <row r="357" ht="15.75" customHeight="1">
      <c r="C357" s="5"/>
    </row>
    <row r="358" ht="15.75" customHeight="1">
      <c r="C358" s="5"/>
    </row>
    <row r="359" ht="15.75" customHeight="1">
      <c r="C359" s="5"/>
    </row>
    <row r="360" ht="15.75" customHeight="1">
      <c r="C360" s="5"/>
    </row>
    <row r="361" ht="15.75" customHeight="1">
      <c r="C361" s="5"/>
    </row>
    <row r="362" ht="15.75" customHeight="1">
      <c r="C362" s="5"/>
    </row>
    <row r="363" ht="15.75" customHeight="1">
      <c r="C363" s="5"/>
    </row>
    <row r="364" ht="15.75" customHeight="1">
      <c r="C364" s="5"/>
    </row>
    <row r="365" ht="15.75" customHeight="1">
      <c r="C365" s="5"/>
    </row>
    <row r="366" ht="15.75" customHeight="1">
      <c r="C366" s="5"/>
    </row>
    <row r="367" ht="15.75" customHeight="1">
      <c r="C367" s="5"/>
    </row>
    <row r="368" ht="15.75" customHeight="1">
      <c r="C368" s="5"/>
    </row>
    <row r="369" ht="15.75" customHeight="1">
      <c r="C369" s="5"/>
    </row>
    <row r="370" ht="15.75" customHeight="1">
      <c r="C370" s="5"/>
    </row>
    <row r="371" ht="15.75" customHeight="1">
      <c r="C371" s="5"/>
    </row>
    <row r="372" ht="15.75" customHeight="1">
      <c r="C372" s="5"/>
    </row>
    <row r="373" ht="15.75" customHeight="1">
      <c r="C373" s="5"/>
    </row>
    <row r="374" ht="15.75" customHeight="1">
      <c r="C374" s="5"/>
    </row>
    <row r="375" ht="15.75" customHeight="1">
      <c r="C375" s="5"/>
    </row>
    <row r="376" ht="15.75" customHeight="1">
      <c r="C376" s="5"/>
    </row>
    <row r="377" ht="15.75" customHeight="1">
      <c r="C377" s="5"/>
    </row>
    <row r="378" ht="15.75" customHeight="1">
      <c r="C378" s="5"/>
    </row>
    <row r="379" ht="15.75" customHeight="1">
      <c r="C379" s="5"/>
    </row>
    <row r="380" ht="15.75" customHeight="1">
      <c r="C380" s="5"/>
    </row>
    <row r="381" ht="15.75" customHeight="1">
      <c r="C381" s="5"/>
    </row>
    <row r="382" ht="15.75" customHeight="1">
      <c r="C382" s="5"/>
    </row>
    <row r="383" ht="15.75" customHeight="1">
      <c r="C383" s="5"/>
    </row>
    <row r="384" ht="15.75" customHeight="1">
      <c r="C384" s="5"/>
    </row>
    <row r="385" ht="15.75" customHeight="1">
      <c r="C385" s="5"/>
    </row>
    <row r="386" ht="15.75" customHeight="1">
      <c r="C386" s="5"/>
    </row>
    <row r="387" ht="15.75" customHeight="1">
      <c r="C387" s="5"/>
    </row>
    <row r="388" ht="15.75" customHeight="1">
      <c r="C388" s="5"/>
    </row>
    <row r="389" ht="15.75" customHeight="1">
      <c r="C389" s="5"/>
    </row>
    <row r="390" ht="15.75" customHeight="1">
      <c r="C390" s="5"/>
    </row>
    <row r="391" ht="15.75" customHeight="1">
      <c r="C391" s="5"/>
    </row>
    <row r="392" ht="15.75" customHeight="1">
      <c r="C392" s="5"/>
    </row>
    <row r="393" ht="15.75" customHeight="1">
      <c r="C393" s="5"/>
    </row>
    <row r="394" ht="15.75" customHeight="1">
      <c r="C394" s="5"/>
    </row>
    <row r="395" ht="15.75" customHeight="1">
      <c r="C395" s="5"/>
    </row>
    <row r="396" ht="15.75" customHeight="1">
      <c r="C396" s="5"/>
    </row>
    <row r="397" ht="15.75" customHeight="1">
      <c r="C397" s="5"/>
    </row>
    <row r="398" ht="15.75" customHeight="1">
      <c r="C398" s="5"/>
    </row>
    <row r="399" ht="15.75" customHeight="1">
      <c r="C399" s="5"/>
    </row>
    <row r="400" ht="15.75" customHeight="1">
      <c r="C400" s="5"/>
    </row>
    <row r="401" ht="15.75" customHeight="1">
      <c r="C401" s="5"/>
    </row>
    <row r="402" ht="15.75" customHeight="1">
      <c r="C402" s="5"/>
    </row>
    <row r="403" ht="15.75" customHeight="1">
      <c r="C403" s="5"/>
    </row>
    <row r="404" ht="15.75" customHeight="1">
      <c r="C404" s="5"/>
    </row>
    <row r="405" ht="15.75" customHeight="1">
      <c r="C405" s="5"/>
    </row>
    <row r="406" ht="15.75" customHeight="1">
      <c r="C406" s="5"/>
    </row>
    <row r="407" ht="15.75" customHeight="1">
      <c r="C407" s="5"/>
    </row>
    <row r="408" ht="15.75" customHeight="1">
      <c r="C408" s="5"/>
    </row>
    <row r="409" ht="15.75" customHeight="1">
      <c r="C409" s="5"/>
    </row>
    <row r="410" ht="15.75" customHeight="1">
      <c r="C410" s="5"/>
    </row>
    <row r="411" ht="15.75" customHeight="1">
      <c r="C411" s="5"/>
    </row>
    <row r="412" ht="15.75" customHeight="1">
      <c r="C412" s="5"/>
    </row>
    <row r="413" ht="15.75" customHeight="1">
      <c r="C413" s="5"/>
    </row>
    <row r="414" ht="15.75" customHeight="1">
      <c r="C414" s="5"/>
    </row>
    <row r="415" ht="15.75" customHeight="1">
      <c r="C415" s="5"/>
    </row>
    <row r="416" ht="15.75" customHeight="1">
      <c r="C416" s="5"/>
    </row>
    <row r="417" ht="15.75" customHeight="1">
      <c r="C417" s="5"/>
    </row>
    <row r="418" ht="15.75" customHeight="1">
      <c r="C418" s="5"/>
    </row>
    <row r="419" ht="15.75" customHeight="1">
      <c r="C419" s="5"/>
    </row>
    <row r="420" ht="15.75" customHeight="1">
      <c r="C420" s="5"/>
    </row>
    <row r="421" ht="15.75" customHeight="1">
      <c r="C421" s="5"/>
    </row>
    <row r="422" ht="15.75" customHeight="1">
      <c r="C422" s="5"/>
    </row>
    <row r="423" ht="15.75" customHeight="1">
      <c r="C423" s="5"/>
    </row>
    <row r="424" ht="15.75" customHeight="1">
      <c r="C424" s="5"/>
    </row>
    <row r="425" ht="15.75" customHeight="1">
      <c r="C425" s="5"/>
    </row>
    <row r="426" ht="15.75" customHeight="1">
      <c r="C426" s="5"/>
    </row>
    <row r="427" ht="15.75" customHeight="1">
      <c r="C427" s="5"/>
    </row>
    <row r="428" ht="15.75" customHeight="1">
      <c r="C428" s="5"/>
    </row>
    <row r="429" ht="15.75" customHeight="1">
      <c r="C429" s="5"/>
    </row>
    <row r="430" ht="15.75" customHeight="1">
      <c r="C430" s="5"/>
    </row>
    <row r="431" ht="15.75" customHeight="1">
      <c r="C431" s="5"/>
    </row>
    <row r="432" ht="15.75" customHeight="1">
      <c r="C432" s="5"/>
    </row>
    <row r="433" ht="15.75" customHeight="1">
      <c r="C433" s="5"/>
    </row>
    <row r="434" ht="15.75" customHeight="1">
      <c r="C434" s="5"/>
    </row>
    <row r="435" ht="15.75" customHeight="1">
      <c r="C435" s="5"/>
    </row>
    <row r="436" ht="15.75" customHeight="1">
      <c r="C436" s="5"/>
    </row>
    <row r="437" ht="15.75" customHeight="1">
      <c r="C437" s="5"/>
    </row>
    <row r="438" ht="15.75" customHeight="1">
      <c r="C438" s="5"/>
    </row>
    <row r="439" ht="15.75" customHeight="1">
      <c r="C439" s="5"/>
    </row>
    <row r="440" ht="15.75" customHeight="1">
      <c r="C440" s="5"/>
    </row>
    <row r="441" ht="15.75" customHeight="1">
      <c r="C441" s="5"/>
    </row>
    <row r="442" ht="15.75" customHeight="1">
      <c r="C442" s="5"/>
    </row>
    <row r="443" ht="15.75" customHeight="1">
      <c r="C443" s="5"/>
    </row>
    <row r="444" ht="15.75" customHeight="1">
      <c r="C444" s="5"/>
    </row>
    <row r="445" ht="15.75" customHeight="1">
      <c r="C445" s="5"/>
    </row>
    <row r="446" ht="15.75" customHeight="1">
      <c r="C446" s="5"/>
    </row>
    <row r="447" ht="15.75" customHeight="1">
      <c r="C447" s="5"/>
    </row>
    <row r="448" ht="15.75" customHeight="1">
      <c r="C448" s="5"/>
    </row>
    <row r="449" ht="15.75" customHeight="1">
      <c r="C449" s="5"/>
    </row>
    <row r="450" ht="15.75" customHeight="1">
      <c r="C450" s="5"/>
    </row>
    <row r="451" ht="15.75" customHeight="1">
      <c r="C451" s="5"/>
    </row>
    <row r="452" ht="15.75" customHeight="1">
      <c r="C452" s="5"/>
    </row>
    <row r="453" ht="15.75" customHeight="1">
      <c r="C453" s="5"/>
    </row>
    <row r="454" ht="15.75" customHeight="1">
      <c r="C454" s="5"/>
    </row>
    <row r="455" ht="15.75" customHeight="1">
      <c r="C455" s="5"/>
    </row>
    <row r="456" ht="15.75" customHeight="1">
      <c r="C456" s="5"/>
    </row>
    <row r="457" ht="15.75" customHeight="1">
      <c r="C457" s="5"/>
    </row>
    <row r="458" ht="15.75" customHeight="1">
      <c r="C458" s="5"/>
    </row>
    <row r="459" ht="15.75" customHeight="1">
      <c r="C459" s="5"/>
    </row>
    <row r="460" ht="15.75" customHeight="1">
      <c r="C460" s="5"/>
    </row>
    <row r="461" ht="15.75" customHeight="1">
      <c r="C461" s="5"/>
    </row>
    <row r="462" ht="15.75" customHeight="1">
      <c r="C462" s="5"/>
    </row>
    <row r="463" ht="15.75" customHeight="1">
      <c r="C463" s="5"/>
    </row>
    <row r="464" ht="15.75" customHeight="1">
      <c r="C464" s="5"/>
    </row>
    <row r="465" ht="15.75" customHeight="1">
      <c r="C465" s="5"/>
    </row>
    <row r="466" ht="15.75" customHeight="1">
      <c r="C466" s="5"/>
    </row>
    <row r="467" ht="15.75" customHeight="1">
      <c r="C467" s="5"/>
    </row>
    <row r="468" ht="15.75" customHeight="1">
      <c r="C468" s="5"/>
    </row>
    <row r="469" ht="15.75" customHeight="1">
      <c r="C469" s="5"/>
    </row>
    <row r="470" ht="15.75" customHeight="1">
      <c r="C470" s="5"/>
    </row>
    <row r="471" ht="15.75" customHeight="1">
      <c r="C471" s="5"/>
    </row>
    <row r="472" ht="15.75" customHeight="1">
      <c r="C472" s="5"/>
    </row>
    <row r="473" ht="15.75" customHeight="1">
      <c r="C473" s="5"/>
    </row>
    <row r="474" ht="15.75" customHeight="1">
      <c r="C474" s="5"/>
    </row>
    <row r="475" ht="15.75" customHeight="1">
      <c r="C475" s="5"/>
    </row>
    <row r="476" ht="15.75" customHeight="1">
      <c r="C476" s="5"/>
    </row>
    <row r="477" ht="15.75" customHeight="1">
      <c r="C477" s="5"/>
    </row>
    <row r="478" ht="15.75" customHeight="1">
      <c r="C478" s="5"/>
    </row>
    <row r="479" ht="15.75" customHeight="1">
      <c r="C479" s="5"/>
    </row>
    <row r="480" ht="15.75" customHeight="1">
      <c r="C480" s="5"/>
    </row>
    <row r="481" ht="15.75" customHeight="1">
      <c r="C481" s="5"/>
    </row>
    <row r="482" ht="15.75" customHeight="1">
      <c r="C482" s="5"/>
    </row>
    <row r="483" ht="15.75" customHeight="1">
      <c r="C483" s="5"/>
    </row>
    <row r="484" ht="15.75" customHeight="1">
      <c r="C484" s="5"/>
    </row>
    <row r="485" ht="15.75" customHeight="1">
      <c r="C485" s="5"/>
    </row>
    <row r="486" ht="15.75" customHeight="1">
      <c r="C486" s="5"/>
    </row>
    <row r="487" ht="15.75" customHeight="1">
      <c r="C487" s="5"/>
    </row>
    <row r="488" ht="15.75" customHeight="1">
      <c r="C488" s="5"/>
    </row>
    <row r="489" ht="15.75" customHeight="1">
      <c r="C489" s="5"/>
    </row>
    <row r="490" ht="15.75" customHeight="1">
      <c r="C490" s="5"/>
    </row>
    <row r="491" ht="15.75" customHeight="1">
      <c r="C491" s="5"/>
    </row>
    <row r="492" ht="15.75" customHeight="1">
      <c r="C492" s="5"/>
    </row>
    <row r="493" ht="15.75" customHeight="1">
      <c r="C493" s="5"/>
    </row>
    <row r="494" ht="15.75" customHeight="1">
      <c r="C494" s="5"/>
    </row>
    <row r="495" ht="15.75" customHeight="1">
      <c r="C495" s="5"/>
    </row>
    <row r="496" ht="15.75" customHeight="1">
      <c r="C496" s="5"/>
    </row>
    <row r="497" ht="15.75" customHeight="1">
      <c r="C497" s="5"/>
    </row>
    <row r="498" ht="15.75" customHeight="1">
      <c r="C498" s="5"/>
    </row>
    <row r="499" ht="15.75" customHeight="1">
      <c r="C499" s="5"/>
    </row>
    <row r="500" ht="15.75" customHeight="1">
      <c r="C500" s="5"/>
    </row>
    <row r="501" ht="15.75" customHeight="1">
      <c r="C501" s="5"/>
    </row>
    <row r="502" ht="15.75" customHeight="1">
      <c r="C502" s="5"/>
    </row>
    <row r="503" ht="15.75" customHeight="1">
      <c r="C503" s="5"/>
    </row>
    <row r="504" ht="15.75" customHeight="1">
      <c r="C504" s="5"/>
    </row>
    <row r="505" ht="15.75" customHeight="1">
      <c r="C505" s="5"/>
    </row>
    <row r="506" ht="15.75" customHeight="1">
      <c r="C506" s="5"/>
    </row>
    <row r="507" ht="15.75" customHeight="1">
      <c r="C507" s="5"/>
    </row>
    <row r="508" ht="15.75" customHeight="1">
      <c r="C508" s="5"/>
    </row>
    <row r="509" ht="15.75" customHeight="1">
      <c r="C509" s="5"/>
    </row>
    <row r="510" ht="15.75" customHeight="1">
      <c r="C510" s="5"/>
    </row>
    <row r="511" ht="15.75" customHeight="1">
      <c r="C511" s="5"/>
    </row>
    <row r="512" ht="15.75" customHeight="1">
      <c r="C512" s="5"/>
    </row>
    <row r="513" ht="15.75" customHeight="1">
      <c r="C513" s="5"/>
    </row>
    <row r="514" ht="15.75" customHeight="1">
      <c r="C514" s="5"/>
    </row>
    <row r="515" ht="15.75" customHeight="1">
      <c r="C515" s="5"/>
    </row>
    <row r="516" ht="15.75" customHeight="1">
      <c r="C516" s="5"/>
    </row>
    <row r="517" ht="15.75" customHeight="1">
      <c r="C517" s="5"/>
    </row>
    <row r="518" ht="15.75" customHeight="1">
      <c r="C518" s="5"/>
    </row>
    <row r="519" ht="15.75" customHeight="1">
      <c r="C519" s="5"/>
    </row>
    <row r="520" ht="15.75" customHeight="1">
      <c r="C520" s="5"/>
    </row>
    <row r="521" ht="15.75" customHeight="1">
      <c r="C521" s="5"/>
    </row>
    <row r="522" ht="15.75" customHeight="1">
      <c r="C522" s="5"/>
    </row>
    <row r="523" ht="15.75" customHeight="1">
      <c r="C523" s="5"/>
    </row>
    <row r="524" ht="15.75" customHeight="1">
      <c r="C524" s="5"/>
    </row>
    <row r="525" ht="15.75" customHeight="1">
      <c r="C525" s="5"/>
    </row>
    <row r="526" ht="15.75" customHeight="1">
      <c r="C526" s="5"/>
    </row>
    <row r="527" ht="15.75" customHeight="1">
      <c r="C527" s="5"/>
    </row>
    <row r="528" ht="15.75" customHeight="1">
      <c r="C528" s="5"/>
    </row>
    <row r="529" ht="15.75" customHeight="1">
      <c r="C529" s="5"/>
    </row>
    <row r="530" ht="15.75" customHeight="1">
      <c r="C530" s="5"/>
    </row>
    <row r="531" ht="15.75" customHeight="1">
      <c r="C531" s="5"/>
    </row>
    <row r="532" ht="15.75" customHeight="1">
      <c r="C532" s="5"/>
    </row>
    <row r="533" ht="15.75" customHeight="1">
      <c r="C533" s="5"/>
    </row>
    <row r="534" ht="15.75" customHeight="1">
      <c r="C534" s="5"/>
    </row>
    <row r="535" ht="15.75" customHeight="1">
      <c r="C535" s="5"/>
    </row>
    <row r="536" ht="15.75" customHeight="1">
      <c r="C536" s="5"/>
    </row>
    <row r="537" ht="15.75" customHeight="1">
      <c r="C537" s="5"/>
    </row>
    <row r="538" ht="15.75" customHeight="1">
      <c r="C538" s="5"/>
    </row>
    <row r="539" ht="15.75" customHeight="1">
      <c r="C539" s="5"/>
    </row>
    <row r="540" ht="15.75" customHeight="1">
      <c r="C540" s="5"/>
    </row>
    <row r="541" ht="15.75" customHeight="1">
      <c r="C541" s="5"/>
    </row>
    <row r="542" ht="15.75" customHeight="1">
      <c r="C542" s="5"/>
    </row>
    <row r="543" ht="15.75" customHeight="1">
      <c r="C543" s="5"/>
    </row>
    <row r="544" ht="15.75" customHeight="1">
      <c r="C544" s="5"/>
    </row>
    <row r="545" ht="15.75" customHeight="1">
      <c r="C545" s="5"/>
    </row>
    <row r="546" ht="15.75" customHeight="1">
      <c r="C546" s="5"/>
    </row>
    <row r="547" ht="15.75" customHeight="1">
      <c r="C547" s="5"/>
    </row>
    <row r="548" ht="15.75" customHeight="1">
      <c r="C548" s="5"/>
    </row>
    <row r="549" ht="15.75" customHeight="1">
      <c r="C549" s="5"/>
    </row>
    <row r="550" ht="15.75" customHeight="1">
      <c r="C550" s="5"/>
    </row>
    <row r="551" ht="15.75" customHeight="1">
      <c r="C551" s="5"/>
    </row>
    <row r="552" ht="15.75" customHeight="1">
      <c r="C552" s="5"/>
    </row>
    <row r="553" ht="15.75" customHeight="1">
      <c r="C553" s="5"/>
    </row>
    <row r="554" ht="15.75" customHeight="1">
      <c r="C554" s="5"/>
    </row>
    <row r="555" ht="15.75" customHeight="1">
      <c r="C555" s="5"/>
    </row>
    <row r="556" ht="15.75" customHeight="1">
      <c r="C556" s="5"/>
    </row>
    <row r="557" ht="15.75" customHeight="1">
      <c r="C557" s="5"/>
    </row>
    <row r="558" ht="15.75" customHeight="1">
      <c r="C558" s="5"/>
    </row>
    <row r="559" ht="15.75" customHeight="1">
      <c r="C559" s="5"/>
    </row>
    <row r="560" ht="15.75" customHeight="1">
      <c r="C560" s="5"/>
    </row>
    <row r="561" ht="15.75" customHeight="1">
      <c r="C561" s="5"/>
    </row>
    <row r="562" ht="15.75" customHeight="1">
      <c r="C562" s="5"/>
    </row>
    <row r="563" ht="15.75" customHeight="1">
      <c r="C563" s="5"/>
    </row>
    <row r="564" ht="15.75" customHeight="1">
      <c r="C564" s="5"/>
    </row>
    <row r="565" ht="15.75" customHeight="1">
      <c r="C565" s="5"/>
    </row>
    <row r="566" ht="15.75" customHeight="1">
      <c r="C566" s="5"/>
    </row>
    <row r="567" ht="15.75" customHeight="1">
      <c r="C567" s="5"/>
    </row>
    <row r="568" ht="15.75" customHeight="1">
      <c r="C568" s="5"/>
    </row>
    <row r="569" ht="15.75" customHeight="1">
      <c r="C569" s="5"/>
    </row>
    <row r="570" ht="15.75" customHeight="1">
      <c r="C570" s="5"/>
    </row>
    <row r="571" ht="15.75" customHeight="1">
      <c r="C571" s="5"/>
    </row>
    <row r="572" ht="15.75" customHeight="1">
      <c r="C572" s="5"/>
    </row>
    <row r="573" ht="15.75" customHeight="1">
      <c r="C573" s="5"/>
    </row>
    <row r="574" ht="15.75" customHeight="1">
      <c r="C574" s="5"/>
    </row>
    <row r="575" ht="15.75" customHeight="1">
      <c r="C575" s="5"/>
    </row>
    <row r="576" ht="15.75" customHeight="1">
      <c r="C576" s="5"/>
    </row>
    <row r="577" ht="15.75" customHeight="1">
      <c r="C577" s="5"/>
    </row>
    <row r="578" ht="15.75" customHeight="1">
      <c r="C578" s="5"/>
    </row>
    <row r="579" ht="15.75" customHeight="1">
      <c r="C579" s="5"/>
    </row>
    <row r="580" ht="15.75" customHeight="1">
      <c r="C580" s="5"/>
    </row>
    <row r="581" ht="15.75" customHeight="1">
      <c r="C581" s="5"/>
    </row>
    <row r="582" ht="15.75" customHeight="1">
      <c r="C582" s="5"/>
    </row>
    <row r="583" ht="15.75" customHeight="1">
      <c r="C583" s="5"/>
    </row>
    <row r="584" ht="15.75" customHeight="1">
      <c r="C584" s="5"/>
    </row>
    <row r="585" ht="15.75" customHeight="1">
      <c r="C585" s="5"/>
    </row>
    <row r="586" ht="15.75" customHeight="1">
      <c r="C586" s="5"/>
    </row>
    <row r="587" ht="15.75" customHeight="1">
      <c r="C587" s="5"/>
    </row>
    <row r="588" ht="15.75" customHeight="1">
      <c r="C588" s="5"/>
    </row>
    <row r="589" ht="15.75" customHeight="1">
      <c r="C589" s="5"/>
    </row>
    <row r="590" ht="15.75" customHeight="1">
      <c r="C590" s="5"/>
    </row>
    <row r="591" ht="15.75" customHeight="1">
      <c r="C591" s="5"/>
    </row>
    <row r="592" ht="15.75" customHeight="1">
      <c r="C592" s="5"/>
    </row>
    <row r="593" ht="15.75" customHeight="1">
      <c r="C593" s="5"/>
    </row>
    <row r="594" ht="15.75" customHeight="1">
      <c r="C594" s="5"/>
    </row>
    <row r="595" ht="15.75" customHeight="1">
      <c r="C595" s="5"/>
    </row>
    <row r="596" ht="15.75" customHeight="1">
      <c r="C596" s="5"/>
    </row>
    <row r="597" ht="15.75" customHeight="1">
      <c r="C597" s="5"/>
    </row>
    <row r="598" ht="15.75" customHeight="1">
      <c r="C598" s="5"/>
    </row>
    <row r="599" ht="15.75" customHeight="1">
      <c r="C599" s="5"/>
    </row>
    <row r="600" ht="15.75" customHeight="1">
      <c r="C600" s="5"/>
    </row>
    <row r="601" ht="15.75" customHeight="1">
      <c r="C601" s="5"/>
    </row>
    <row r="602" ht="15.75" customHeight="1">
      <c r="C602" s="5"/>
    </row>
    <row r="603" ht="15.75" customHeight="1">
      <c r="C603" s="5"/>
    </row>
    <row r="604" ht="15.75" customHeight="1">
      <c r="C604" s="5"/>
    </row>
    <row r="605" ht="15.75" customHeight="1">
      <c r="C605" s="5"/>
    </row>
    <row r="606" ht="15.75" customHeight="1">
      <c r="C606" s="5"/>
    </row>
    <row r="607" ht="15.75" customHeight="1">
      <c r="C607" s="5"/>
    </row>
    <row r="608" ht="15.75" customHeight="1">
      <c r="C608" s="5"/>
    </row>
    <row r="609" ht="15.75" customHeight="1">
      <c r="C609" s="5"/>
    </row>
    <row r="610" ht="15.75" customHeight="1">
      <c r="C610" s="5"/>
    </row>
    <row r="611" ht="15.75" customHeight="1">
      <c r="C611" s="5"/>
    </row>
    <row r="612" ht="15.75" customHeight="1">
      <c r="C612" s="5"/>
    </row>
    <row r="613" ht="15.75" customHeight="1">
      <c r="C613" s="5"/>
    </row>
    <row r="614" ht="15.75" customHeight="1">
      <c r="C614" s="5"/>
    </row>
    <row r="615" ht="15.75" customHeight="1">
      <c r="C615" s="5"/>
    </row>
    <row r="616" ht="15.75" customHeight="1">
      <c r="C616" s="5"/>
    </row>
    <row r="617" ht="15.75" customHeight="1">
      <c r="C617" s="5"/>
    </row>
    <row r="618" ht="15.75" customHeight="1">
      <c r="C618" s="5"/>
    </row>
    <row r="619" ht="15.75" customHeight="1">
      <c r="C619" s="5"/>
    </row>
    <row r="620" ht="15.75" customHeight="1">
      <c r="C620" s="5"/>
    </row>
    <row r="621" ht="15.75" customHeight="1">
      <c r="C621" s="5"/>
    </row>
    <row r="622" ht="15.75" customHeight="1">
      <c r="C622" s="5"/>
    </row>
    <row r="623" ht="15.75" customHeight="1">
      <c r="C623" s="5"/>
    </row>
    <row r="624" ht="15.75" customHeight="1">
      <c r="C624" s="5"/>
    </row>
    <row r="625" ht="15.75" customHeight="1">
      <c r="C625" s="5"/>
    </row>
    <row r="626" ht="15.75" customHeight="1">
      <c r="C626" s="5"/>
    </row>
    <row r="627" ht="15.75" customHeight="1">
      <c r="C627" s="5"/>
    </row>
    <row r="628" ht="15.75" customHeight="1">
      <c r="C628" s="5"/>
    </row>
    <row r="629" ht="15.75" customHeight="1">
      <c r="C629" s="5"/>
    </row>
    <row r="630" ht="15.75" customHeight="1">
      <c r="C630" s="5"/>
    </row>
    <row r="631" ht="15.75" customHeight="1">
      <c r="C631" s="5"/>
    </row>
    <row r="632" ht="15.75" customHeight="1">
      <c r="C632" s="5"/>
    </row>
    <row r="633" ht="15.75" customHeight="1">
      <c r="C633" s="5"/>
    </row>
    <row r="634" ht="15.75" customHeight="1">
      <c r="C634" s="5"/>
    </row>
    <row r="635" ht="15.75" customHeight="1">
      <c r="C635" s="5"/>
    </row>
    <row r="636" ht="15.75" customHeight="1">
      <c r="C636" s="5"/>
    </row>
    <row r="637" ht="15.75" customHeight="1">
      <c r="C637" s="5"/>
    </row>
    <row r="638" ht="15.75" customHeight="1">
      <c r="C638" s="5"/>
    </row>
    <row r="639" ht="15.75" customHeight="1">
      <c r="C639" s="5"/>
    </row>
    <row r="640" ht="15.75" customHeight="1">
      <c r="C640" s="5"/>
    </row>
    <row r="641" ht="15.75" customHeight="1">
      <c r="C641" s="5"/>
    </row>
    <row r="642" ht="15.75" customHeight="1">
      <c r="C642" s="5"/>
    </row>
    <row r="643" ht="15.75" customHeight="1">
      <c r="C643" s="5"/>
    </row>
    <row r="644" ht="15.75" customHeight="1">
      <c r="C644" s="5"/>
    </row>
    <row r="645" ht="15.75" customHeight="1">
      <c r="C645" s="5"/>
    </row>
    <row r="646" ht="15.75" customHeight="1">
      <c r="C646" s="5"/>
    </row>
    <row r="647" ht="15.75" customHeight="1">
      <c r="C647" s="5"/>
    </row>
    <row r="648" ht="15.75" customHeight="1">
      <c r="C648" s="5"/>
    </row>
    <row r="649" ht="15.75" customHeight="1">
      <c r="C649" s="5"/>
    </row>
    <row r="650" ht="15.75" customHeight="1">
      <c r="C650" s="5"/>
    </row>
    <row r="651" ht="15.75" customHeight="1">
      <c r="C651" s="5"/>
    </row>
    <row r="652" ht="15.75" customHeight="1">
      <c r="C652" s="5"/>
    </row>
    <row r="653" ht="15.75" customHeight="1">
      <c r="C653" s="5"/>
    </row>
    <row r="654" ht="15.75" customHeight="1">
      <c r="C654" s="5"/>
    </row>
    <row r="655" ht="15.75" customHeight="1">
      <c r="C655" s="5"/>
    </row>
    <row r="656" ht="15.75" customHeight="1">
      <c r="C656" s="5"/>
    </row>
    <row r="657" ht="15.75" customHeight="1">
      <c r="C657" s="5"/>
    </row>
    <row r="658" ht="15.75" customHeight="1">
      <c r="C658" s="5"/>
    </row>
    <row r="659" ht="15.75" customHeight="1">
      <c r="C659" s="5"/>
    </row>
    <row r="660" ht="15.75" customHeight="1">
      <c r="C660" s="5"/>
    </row>
    <row r="661" ht="15.75" customHeight="1">
      <c r="C661" s="5"/>
    </row>
    <row r="662" ht="15.75" customHeight="1">
      <c r="C662" s="5"/>
    </row>
    <row r="663" ht="15.75" customHeight="1">
      <c r="C663" s="5"/>
    </row>
    <row r="664" ht="15.75" customHeight="1">
      <c r="C664" s="5"/>
    </row>
    <row r="665" ht="15.75" customHeight="1">
      <c r="C665" s="5"/>
    </row>
    <row r="666" ht="15.75" customHeight="1">
      <c r="C666" s="5"/>
    </row>
    <row r="667" ht="15.75" customHeight="1">
      <c r="C667" s="5"/>
    </row>
    <row r="668" ht="15.75" customHeight="1">
      <c r="C668" s="5"/>
    </row>
    <row r="669" ht="15.75" customHeight="1">
      <c r="C669" s="5"/>
    </row>
    <row r="670" ht="15.75" customHeight="1">
      <c r="C670" s="5"/>
    </row>
    <row r="671" ht="15.75" customHeight="1">
      <c r="C671" s="5"/>
    </row>
    <row r="672" ht="15.75" customHeight="1">
      <c r="C672" s="5"/>
    </row>
    <row r="673" ht="15.75" customHeight="1">
      <c r="C673" s="5"/>
    </row>
    <row r="674" ht="15.75" customHeight="1">
      <c r="C674" s="5"/>
    </row>
    <row r="675" ht="15.75" customHeight="1">
      <c r="C675" s="5"/>
    </row>
    <row r="676" ht="15.75" customHeight="1">
      <c r="C676" s="5"/>
    </row>
    <row r="677" ht="15.75" customHeight="1">
      <c r="C677" s="5"/>
    </row>
    <row r="678" ht="15.75" customHeight="1">
      <c r="C678" s="5"/>
    </row>
    <row r="679" ht="15.75" customHeight="1">
      <c r="C679" s="5"/>
    </row>
    <row r="680" ht="15.75" customHeight="1">
      <c r="C680" s="5"/>
    </row>
    <row r="681" ht="15.75" customHeight="1">
      <c r="C681" s="5"/>
    </row>
    <row r="682" ht="15.75" customHeight="1">
      <c r="C682" s="5"/>
    </row>
    <row r="683" ht="15.75" customHeight="1">
      <c r="C683" s="5"/>
    </row>
    <row r="684" ht="15.75" customHeight="1">
      <c r="C684" s="5"/>
    </row>
    <row r="685" ht="15.75" customHeight="1">
      <c r="C685" s="5"/>
    </row>
    <row r="686" ht="15.75" customHeight="1">
      <c r="C686" s="5"/>
    </row>
    <row r="687" ht="15.75" customHeight="1">
      <c r="C687" s="5"/>
    </row>
    <row r="688" ht="15.75" customHeight="1">
      <c r="C688" s="5"/>
    </row>
    <row r="689" ht="15.75" customHeight="1">
      <c r="C689" s="5"/>
    </row>
    <row r="690" ht="15.75" customHeight="1">
      <c r="C690" s="5"/>
    </row>
    <row r="691" ht="15.75" customHeight="1">
      <c r="C691" s="5"/>
    </row>
    <row r="692" ht="15.75" customHeight="1">
      <c r="C692" s="5"/>
    </row>
    <row r="693" ht="15.75" customHeight="1">
      <c r="C693" s="5"/>
    </row>
    <row r="694" ht="15.75" customHeight="1">
      <c r="C694" s="5"/>
    </row>
    <row r="695" ht="15.75" customHeight="1">
      <c r="C695" s="5"/>
    </row>
    <row r="696" ht="15.75" customHeight="1">
      <c r="C696" s="5"/>
    </row>
    <row r="697" ht="15.75" customHeight="1">
      <c r="C697" s="5"/>
    </row>
    <row r="698" ht="15.75" customHeight="1">
      <c r="C698" s="5"/>
    </row>
    <row r="699" ht="15.75" customHeight="1">
      <c r="C699" s="5"/>
    </row>
    <row r="700" ht="15.75" customHeight="1">
      <c r="C700" s="5"/>
    </row>
    <row r="701" ht="15.75" customHeight="1">
      <c r="C701" s="5"/>
    </row>
    <row r="702" ht="15.75" customHeight="1">
      <c r="C702" s="5"/>
    </row>
    <row r="703" ht="15.75" customHeight="1">
      <c r="C703" s="5"/>
    </row>
    <row r="704" ht="15.75" customHeight="1">
      <c r="C704" s="5"/>
    </row>
    <row r="705" ht="15.75" customHeight="1">
      <c r="C705" s="5"/>
    </row>
    <row r="706" ht="15.75" customHeight="1">
      <c r="C706" s="5"/>
    </row>
    <row r="707" ht="15.75" customHeight="1">
      <c r="C707" s="5"/>
    </row>
    <row r="708" ht="15.75" customHeight="1">
      <c r="C708" s="5"/>
    </row>
    <row r="709" ht="15.75" customHeight="1">
      <c r="C709" s="5"/>
    </row>
    <row r="710" ht="15.75" customHeight="1">
      <c r="C710" s="5"/>
    </row>
    <row r="711" ht="15.75" customHeight="1">
      <c r="C711" s="5"/>
    </row>
    <row r="712" ht="15.75" customHeight="1">
      <c r="C712" s="5"/>
    </row>
    <row r="713" ht="15.75" customHeight="1">
      <c r="C713" s="5"/>
    </row>
    <row r="714" ht="15.75" customHeight="1">
      <c r="C714" s="5"/>
    </row>
    <row r="715" ht="15.75" customHeight="1">
      <c r="C715" s="5"/>
    </row>
    <row r="716" ht="15.75" customHeight="1">
      <c r="C716" s="5"/>
    </row>
    <row r="717" ht="15.75" customHeight="1">
      <c r="C717" s="5"/>
    </row>
    <row r="718" ht="15.75" customHeight="1">
      <c r="C718" s="5"/>
    </row>
    <row r="719" ht="15.75" customHeight="1">
      <c r="C719" s="5"/>
    </row>
    <row r="720" ht="15.75" customHeight="1">
      <c r="C720" s="5"/>
    </row>
    <row r="721" ht="15.75" customHeight="1">
      <c r="C721" s="5"/>
    </row>
    <row r="722" ht="15.75" customHeight="1">
      <c r="C722" s="5"/>
    </row>
    <row r="723" ht="15.75" customHeight="1">
      <c r="C723" s="5"/>
    </row>
    <row r="724" ht="15.75" customHeight="1">
      <c r="C724" s="5"/>
    </row>
    <row r="725" ht="15.75" customHeight="1">
      <c r="C725" s="5"/>
    </row>
    <row r="726" ht="15.75" customHeight="1">
      <c r="C726" s="5"/>
    </row>
    <row r="727" ht="15.75" customHeight="1">
      <c r="C727" s="5"/>
    </row>
    <row r="728" ht="15.75" customHeight="1">
      <c r="C728" s="5"/>
    </row>
    <row r="729" ht="15.75" customHeight="1">
      <c r="C729" s="5"/>
    </row>
    <row r="730" ht="15.75" customHeight="1">
      <c r="C730" s="5"/>
    </row>
    <row r="731" ht="15.75" customHeight="1">
      <c r="C731" s="5"/>
    </row>
    <row r="732" ht="15.75" customHeight="1">
      <c r="C732" s="5"/>
    </row>
    <row r="733" ht="15.75" customHeight="1">
      <c r="C733" s="5"/>
    </row>
    <row r="734" ht="15.75" customHeight="1">
      <c r="C734" s="5"/>
    </row>
    <row r="735" ht="15.75" customHeight="1">
      <c r="C735" s="5"/>
    </row>
    <row r="736" ht="15.75" customHeight="1">
      <c r="C736" s="5"/>
    </row>
    <row r="737" ht="15.75" customHeight="1">
      <c r="C737" s="5"/>
    </row>
    <row r="738" ht="15.75" customHeight="1">
      <c r="C738" s="5"/>
    </row>
    <row r="739" ht="15.75" customHeight="1">
      <c r="C739" s="5"/>
    </row>
    <row r="740" ht="15.75" customHeight="1">
      <c r="C740" s="5"/>
    </row>
    <row r="741" ht="15.75" customHeight="1">
      <c r="C741" s="5"/>
    </row>
    <row r="742" ht="15.75" customHeight="1">
      <c r="C742" s="5"/>
    </row>
    <row r="743" ht="15.75" customHeight="1">
      <c r="C743" s="5"/>
    </row>
    <row r="744" ht="15.75" customHeight="1">
      <c r="C744" s="5"/>
    </row>
    <row r="745" ht="15.75" customHeight="1">
      <c r="C745" s="5"/>
    </row>
    <row r="746" ht="15.75" customHeight="1">
      <c r="C746" s="5"/>
    </row>
    <row r="747" ht="15.75" customHeight="1">
      <c r="C747" s="5"/>
    </row>
    <row r="748" ht="15.75" customHeight="1">
      <c r="C748" s="5"/>
    </row>
    <row r="749" ht="15.75" customHeight="1">
      <c r="C749" s="5"/>
    </row>
    <row r="750" ht="15.75" customHeight="1">
      <c r="C750" s="5"/>
    </row>
    <row r="751" ht="15.75" customHeight="1">
      <c r="C751" s="5"/>
    </row>
    <row r="752" ht="15.75" customHeight="1">
      <c r="C752" s="5"/>
    </row>
    <row r="753" ht="15.75" customHeight="1">
      <c r="C753" s="5"/>
    </row>
    <row r="754" ht="15.75" customHeight="1">
      <c r="C754" s="5"/>
    </row>
    <row r="755" ht="15.75" customHeight="1">
      <c r="C755" s="5"/>
    </row>
    <row r="756" ht="15.75" customHeight="1">
      <c r="C756" s="5"/>
    </row>
    <row r="757" ht="15.75" customHeight="1">
      <c r="C757" s="5"/>
    </row>
    <row r="758" ht="15.75" customHeight="1">
      <c r="C758" s="5"/>
    </row>
    <row r="759" ht="15.75" customHeight="1">
      <c r="C759" s="5"/>
    </row>
    <row r="760" ht="15.75" customHeight="1">
      <c r="C760" s="5"/>
    </row>
    <row r="761" ht="15.75" customHeight="1">
      <c r="C761" s="5"/>
    </row>
    <row r="762" ht="15.75" customHeight="1">
      <c r="C762" s="5"/>
    </row>
    <row r="763" ht="15.75" customHeight="1">
      <c r="C763" s="5"/>
    </row>
    <row r="764" ht="15.75" customHeight="1">
      <c r="C764" s="5"/>
    </row>
    <row r="765" ht="15.75" customHeight="1">
      <c r="C765" s="5"/>
    </row>
    <row r="766" ht="15.75" customHeight="1">
      <c r="C766" s="5"/>
    </row>
    <row r="767" ht="15.75" customHeight="1">
      <c r="C767" s="5"/>
    </row>
    <row r="768" ht="15.75" customHeight="1">
      <c r="C768" s="5"/>
    </row>
    <row r="769" ht="15.75" customHeight="1">
      <c r="C769" s="5"/>
    </row>
    <row r="770" ht="15.75" customHeight="1">
      <c r="C770" s="5"/>
    </row>
    <row r="771" ht="15.75" customHeight="1">
      <c r="C771" s="5"/>
    </row>
    <row r="772" ht="15.75" customHeight="1">
      <c r="C772" s="5"/>
    </row>
    <row r="773" ht="15.75" customHeight="1">
      <c r="C773" s="5"/>
    </row>
    <row r="774" ht="15.75" customHeight="1">
      <c r="C774" s="5"/>
    </row>
    <row r="775" ht="15.75" customHeight="1">
      <c r="C775" s="5"/>
    </row>
    <row r="776" ht="15.75" customHeight="1">
      <c r="C776" s="5"/>
    </row>
    <row r="777" ht="15.75" customHeight="1">
      <c r="C777" s="5"/>
    </row>
    <row r="778" ht="15.75" customHeight="1">
      <c r="C778" s="5"/>
    </row>
    <row r="779" ht="15.75" customHeight="1">
      <c r="C779" s="5"/>
    </row>
    <row r="780" ht="15.75" customHeight="1">
      <c r="C780" s="5"/>
    </row>
    <row r="781" ht="15.75" customHeight="1">
      <c r="C781" s="5"/>
    </row>
    <row r="782" ht="15.75" customHeight="1">
      <c r="C782" s="5"/>
    </row>
    <row r="783" ht="15.75" customHeight="1">
      <c r="C783" s="5"/>
    </row>
    <row r="784" ht="15.75" customHeight="1">
      <c r="C784" s="5"/>
    </row>
    <row r="785" ht="15.75" customHeight="1">
      <c r="C785" s="5"/>
    </row>
    <row r="786" ht="15.75" customHeight="1">
      <c r="C786" s="5"/>
    </row>
    <row r="787" ht="15.75" customHeight="1">
      <c r="C787" s="5"/>
    </row>
    <row r="788" ht="15.75" customHeight="1">
      <c r="C788" s="5"/>
    </row>
    <row r="789" ht="15.75" customHeight="1">
      <c r="C789" s="5"/>
    </row>
    <row r="790" ht="15.75" customHeight="1">
      <c r="C790" s="5"/>
    </row>
    <row r="791" ht="15.75" customHeight="1">
      <c r="C791" s="5"/>
    </row>
    <row r="792" ht="15.75" customHeight="1">
      <c r="C792" s="5"/>
    </row>
    <row r="793" ht="15.75" customHeight="1">
      <c r="C793" s="5"/>
    </row>
    <row r="794" ht="15.75" customHeight="1">
      <c r="C794" s="5"/>
    </row>
    <row r="795" ht="15.75" customHeight="1">
      <c r="C795" s="5"/>
    </row>
    <row r="796" ht="15.75" customHeight="1">
      <c r="C796" s="5"/>
    </row>
    <row r="797" ht="15.75" customHeight="1">
      <c r="C797" s="5"/>
    </row>
    <row r="798" ht="15.75" customHeight="1">
      <c r="C798" s="5"/>
    </row>
    <row r="799" ht="15.75" customHeight="1">
      <c r="C799" s="5"/>
    </row>
    <row r="800" ht="15.75" customHeight="1">
      <c r="C800" s="5"/>
    </row>
    <row r="801" ht="15.75" customHeight="1">
      <c r="C801" s="5"/>
    </row>
    <row r="802" ht="15.75" customHeight="1">
      <c r="C802" s="5"/>
    </row>
    <row r="803" ht="15.75" customHeight="1">
      <c r="C803" s="5"/>
    </row>
    <row r="804" ht="15.75" customHeight="1">
      <c r="C804" s="5"/>
    </row>
    <row r="805" ht="15.75" customHeight="1">
      <c r="C805" s="5"/>
    </row>
    <row r="806" ht="15.75" customHeight="1">
      <c r="C806" s="5"/>
    </row>
    <row r="807" ht="15.75" customHeight="1">
      <c r="C807" s="5"/>
    </row>
    <row r="808" ht="15.75" customHeight="1">
      <c r="C808" s="5"/>
    </row>
    <row r="809" ht="15.75" customHeight="1">
      <c r="C809" s="5"/>
    </row>
    <row r="810" ht="15.75" customHeight="1">
      <c r="C810" s="5"/>
    </row>
    <row r="811" ht="15.75" customHeight="1">
      <c r="C811" s="5"/>
    </row>
    <row r="812" ht="15.75" customHeight="1">
      <c r="C812" s="5"/>
    </row>
    <row r="813" ht="15.75" customHeight="1">
      <c r="C813" s="5"/>
    </row>
    <row r="814" ht="15.75" customHeight="1">
      <c r="C814" s="5"/>
    </row>
    <row r="815" ht="15.75" customHeight="1">
      <c r="C815" s="5"/>
    </row>
    <row r="816" ht="15.75" customHeight="1">
      <c r="C816" s="5"/>
    </row>
    <row r="817" ht="15.75" customHeight="1">
      <c r="C817" s="5"/>
    </row>
    <row r="818" ht="15.75" customHeight="1">
      <c r="C818" s="5"/>
    </row>
    <row r="819" ht="15.75" customHeight="1">
      <c r="C819" s="5"/>
    </row>
    <row r="820" ht="15.75" customHeight="1">
      <c r="C820" s="5"/>
    </row>
    <row r="821" ht="15.75" customHeight="1">
      <c r="C821" s="5"/>
    </row>
    <row r="822" ht="15.75" customHeight="1">
      <c r="C822" s="5"/>
    </row>
    <row r="823" ht="15.75" customHeight="1">
      <c r="C823" s="5"/>
    </row>
    <row r="824" ht="15.75" customHeight="1">
      <c r="C824" s="5"/>
    </row>
    <row r="825" ht="15.75" customHeight="1">
      <c r="C825" s="5"/>
    </row>
    <row r="826" ht="15.75" customHeight="1">
      <c r="C826" s="5"/>
    </row>
    <row r="827" ht="15.75" customHeight="1">
      <c r="C827" s="5"/>
    </row>
    <row r="828" ht="15.75" customHeight="1">
      <c r="C828" s="5"/>
    </row>
    <row r="829" ht="15.75" customHeight="1">
      <c r="C829" s="5"/>
    </row>
    <row r="830" ht="15.75" customHeight="1">
      <c r="C830" s="5"/>
    </row>
    <row r="831" ht="15.75" customHeight="1">
      <c r="C831" s="5"/>
    </row>
    <row r="832" ht="15.75" customHeight="1">
      <c r="C832" s="5"/>
    </row>
    <row r="833" ht="15.75" customHeight="1">
      <c r="C833" s="5"/>
    </row>
    <row r="834" ht="15.75" customHeight="1">
      <c r="C834" s="5"/>
    </row>
    <row r="835" ht="15.75" customHeight="1">
      <c r="C835" s="5"/>
    </row>
    <row r="836" ht="15.75" customHeight="1">
      <c r="C836" s="5"/>
    </row>
    <row r="837" ht="15.75" customHeight="1">
      <c r="C837" s="5"/>
    </row>
    <row r="838" ht="15.75" customHeight="1">
      <c r="C838" s="5"/>
    </row>
    <row r="839" ht="15.75" customHeight="1">
      <c r="C839" s="5"/>
    </row>
    <row r="840" ht="15.75" customHeight="1">
      <c r="C840" s="5"/>
    </row>
    <row r="841" ht="15.75" customHeight="1">
      <c r="C841" s="5"/>
    </row>
    <row r="842" ht="15.75" customHeight="1">
      <c r="C842" s="5"/>
    </row>
    <row r="843" ht="15.75" customHeight="1">
      <c r="C843" s="5"/>
    </row>
    <row r="844" ht="15.75" customHeight="1">
      <c r="C844" s="5"/>
    </row>
    <row r="845" ht="15.75" customHeight="1">
      <c r="C845" s="5"/>
    </row>
    <row r="846" ht="15.75" customHeight="1">
      <c r="C846" s="5"/>
    </row>
    <row r="847" ht="15.75" customHeight="1">
      <c r="C847" s="5"/>
    </row>
    <row r="848" ht="15.75" customHeight="1">
      <c r="C848" s="5"/>
    </row>
    <row r="849" ht="15.75" customHeight="1">
      <c r="C849" s="5"/>
    </row>
    <row r="850" ht="15.75" customHeight="1">
      <c r="C850" s="5"/>
    </row>
    <row r="851" ht="15.75" customHeight="1">
      <c r="C851" s="5"/>
    </row>
    <row r="852" ht="15.75" customHeight="1">
      <c r="C852" s="5"/>
    </row>
    <row r="853" ht="15.75" customHeight="1">
      <c r="C853" s="5"/>
    </row>
    <row r="854" ht="15.75" customHeight="1">
      <c r="C854" s="5"/>
    </row>
    <row r="855" ht="15.75" customHeight="1">
      <c r="C855" s="5"/>
    </row>
    <row r="856" ht="15.75" customHeight="1">
      <c r="C856" s="5"/>
    </row>
    <row r="857" ht="15.75" customHeight="1">
      <c r="C857" s="5"/>
    </row>
    <row r="858" ht="15.75" customHeight="1">
      <c r="C858" s="5"/>
    </row>
    <row r="859" ht="15.75" customHeight="1">
      <c r="C859" s="5"/>
    </row>
    <row r="860" ht="15.75" customHeight="1">
      <c r="C860" s="5"/>
    </row>
    <row r="861" ht="15.75" customHeight="1">
      <c r="C861" s="5"/>
    </row>
    <row r="862" ht="15.75" customHeight="1">
      <c r="C862" s="5"/>
    </row>
    <row r="863" ht="15.75" customHeight="1">
      <c r="C863" s="5"/>
    </row>
    <row r="864" ht="15.75" customHeight="1">
      <c r="C864" s="5"/>
    </row>
    <row r="865" ht="15.75" customHeight="1">
      <c r="C865" s="5"/>
    </row>
    <row r="866" ht="15.75" customHeight="1">
      <c r="C866" s="5"/>
    </row>
    <row r="867" ht="15.75" customHeight="1">
      <c r="C867" s="5"/>
    </row>
    <row r="868" ht="15.75" customHeight="1">
      <c r="C868" s="5"/>
    </row>
    <row r="869" ht="15.75" customHeight="1">
      <c r="C869" s="5"/>
    </row>
    <row r="870" ht="15.75" customHeight="1">
      <c r="C870" s="5"/>
    </row>
    <row r="871" ht="15.75" customHeight="1">
      <c r="C871" s="5"/>
    </row>
    <row r="872" ht="15.75" customHeight="1">
      <c r="C872" s="5"/>
    </row>
    <row r="873" ht="15.75" customHeight="1">
      <c r="C873" s="5"/>
    </row>
    <row r="874" ht="15.75" customHeight="1">
      <c r="C874" s="5"/>
    </row>
    <row r="875" ht="15.75" customHeight="1">
      <c r="C875" s="5"/>
    </row>
    <row r="876" ht="15.75" customHeight="1">
      <c r="C876" s="5"/>
    </row>
    <row r="877" ht="15.75" customHeight="1">
      <c r="C877" s="5"/>
    </row>
    <row r="878" ht="15.75" customHeight="1">
      <c r="C878" s="5"/>
    </row>
    <row r="879" ht="15.75" customHeight="1">
      <c r="C879" s="5"/>
    </row>
    <row r="880" ht="15.75" customHeight="1">
      <c r="C880" s="5"/>
    </row>
    <row r="881" ht="15.75" customHeight="1">
      <c r="C881" s="5"/>
    </row>
    <row r="882" ht="15.75" customHeight="1">
      <c r="C882" s="5"/>
    </row>
    <row r="883" ht="15.75" customHeight="1">
      <c r="C883" s="5"/>
    </row>
    <row r="884" ht="15.75" customHeight="1">
      <c r="C884" s="5"/>
    </row>
    <row r="885" ht="15.75" customHeight="1">
      <c r="C885" s="5"/>
    </row>
    <row r="886" ht="15.75" customHeight="1">
      <c r="C886" s="5"/>
    </row>
    <row r="887" ht="15.75" customHeight="1">
      <c r="C887" s="5"/>
    </row>
    <row r="888" ht="15.75" customHeight="1">
      <c r="C888" s="5"/>
    </row>
    <row r="889" ht="15.75" customHeight="1">
      <c r="C889" s="5"/>
    </row>
    <row r="890" ht="15.75" customHeight="1">
      <c r="C890" s="5"/>
    </row>
    <row r="891" ht="15.75" customHeight="1">
      <c r="C891" s="5"/>
    </row>
    <row r="892" ht="15.75" customHeight="1">
      <c r="C892" s="5"/>
    </row>
    <row r="893" ht="15.75" customHeight="1">
      <c r="C893" s="5"/>
    </row>
    <row r="894" ht="15.75" customHeight="1">
      <c r="C894" s="5"/>
    </row>
    <row r="895" ht="15.75" customHeight="1">
      <c r="C895" s="5"/>
    </row>
    <row r="896" ht="15.75" customHeight="1">
      <c r="C896" s="5"/>
    </row>
    <row r="897" ht="15.75" customHeight="1">
      <c r="C897" s="5"/>
    </row>
    <row r="898" ht="15.75" customHeight="1">
      <c r="C898" s="5"/>
    </row>
    <row r="899" ht="15.75" customHeight="1">
      <c r="C899" s="5"/>
    </row>
    <row r="900" ht="15.75" customHeight="1">
      <c r="C900" s="5"/>
    </row>
    <row r="901" ht="15.75" customHeight="1">
      <c r="C901" s="5"/>
    </row>
    <row r="902" ht="15.75" customHeight="1">
      <c r="C902" s="5"/>
    </row>
    <row r="903" ht="15.75" customHeight="1">
      <c r="C903" s="5"/>
    </row>
    <row r="904" ht="15.75" customHeight="1">
      <c r="C904" s="5"/>
    </row>
    <row r="905" ht="15.75" customHeight="1">
      <c r="C905" s="5"/>
    </row>
    <row r="906" ht="15.75" customHeight="1">
      <c r="C906" s="5"/>
    </row>
    <row r="907" ht="15.75" customHeight="1">
      <c r="C907" s="5"/>
    </row>
    <row r="908" ht="15.75" customHeight="1">
      <c r="C908" s="5"/>
    </row>
    <row r="909" ht="15.75" customHeight="1">
      <c r="C909" s="5"/>
    </row>
    <row r="910" ht="15.75" customHeight="1">
      <c r="C910" s="5"/>
    </row>
    <row r="911" ht="15.75" customHeight="1">
      <c r="C911" s="5"/>
    </row>
    <row r="912" ht="15.75" customHeight="1">
      <c r="C912" s="5"/>
    </row>
    <row r="913" ht="15.75" customHeight="1">
      <c r="C913" s="5"/>
    </row>
    <row r="914" ht="15.75" customHeight="1">
      <c r="C914" s="5"/>
    </row>
    <row r="915" ht="15.75" customHeight="1">
      <c r="C915" s="5"/>
    </row>
    <row r="916" ht="15.75" customHeight="1">
      <c r="C916" s="5"/>
    </row>
    <row r="917" ht="15.75" customHeight="1">
      <c r="C917" s="5"/>
    </row>
    <row r="918" ht="15.75" customHeight="1">
      <c r="C918" s="5"/>
    </row>
    <row r="919" ht="15.75" customHeight="1">
      <c r="C919" s="5"/>
    </row>
    <row r="920" ht="15.75" customHeight="1">
      <c r="C920" s="5"/>
    </row>
    <row r="921" ht="15.75" customHeight="1">
      <c r="C921" s="5"/>
    </row>
    <row r="922" ht="15.75" customHeight="1">
      <c r="C922" s="5"/>
    </row>
    <row r="923" ht="15.75" customHeight="1">
      <c r="C923" s="5"/>
    </row>
    <row r="924" ht="15.75" customHeight="1">
      <c r="C924" s="5"/>
    </row>
    <row r="925" ht="15.75" customHeight="1">
      <c r="C925" s="5"/>
    </row>
    <row r="926" ht="15.75" customHeight="1">
      <c r="C926" s="5"/>
    </row>
    <row r="927" ht="15.75" customHeight="1">
      <c r="C927" s="5"/>
    </row>
    <row r="928" ht="15.75" customHeight="1">
      <c r="C928" s="5"/>
    </row>
    <row r="929" ht="15.75" customHeight="1">
      <c r="C929" s="5"/>
    </row>
    <row r="930" ht="15.75" customHeight="1">
      <c r="C930" s="5"/>
    </row>
    <row r="931" ht="15.75" customHeight="1">
      <c r="C931" s="5"/>
    </row>
    <row r="932" ht="15.75" customHeight="1">
      <c r="C932" s="5"/>
    </row>
    <row r="933" ht="15.75" customHeight="1">
      <c r="C933" s="5"/>
    </row>
    <row r="934" ht="15.75" customHeight="1">
      <c r="C934" s="5"/>
    </row>
    <row r="935" ht="15.75" customHeight="1">
      <c r="C935" s="5"/>
    </row>
    <row r="936" ht="15.75" customHeight="1">
      <c r="C936" s="5"/>
    </row>
    <row r="937" ht="15.75" customHeight="1">
      <c r="C937" s="5"/>
    </row>
    <row r="938" ht="15.75" customHeight="1">
      <c r="C938" s="5"/>
    </row>
    <row r="939" ht="15.75" customHeight="1">
      <c r="C939" s="5"/>
    </row>
    <row r="940" ht="15.75" customHeight="1">
      <c r="C940" s="5"/>
    </row>
    <row r="941" ht="15.75" customHeight="1">
      <c r="C941" s="5"/>
    </row>
    <row r="942" ht="15.75" customHeight="1">
      <c r="C942" s="5"/>
    </row>
    <row r="943" ht="15.75" customHeight="1">
      <c r="C943" s="5"/>
    </row>
    <row r="944" ht="15.75" customHeight="1">
      <c r="C944" s="5"/>
    </row>
    <row r="945" ht="15.75" customHeight="1">
      <c r="C945" s="5"/>
    </row>
    <row r="946" ht="15.75" customHeight="1">
      <c r="C946" s="5"/>
    </row>
    <row r="947" ht="15.75" customHeight="1">
      <c r="C947" s="5"/>
    </row>
    <row r="948" ht="15.75" customHeight="1">
      <c r="C948" s="5"/>
    </row>
    <row r="949" ht="15.75" customHeight="1">
      <c r="C949" s="5"/>
    </row>
    <row r="950" ht="15.75" customHeight="1">
      <c r="C950" s="5"/>
    </row>
    <row r="951" ht="15.75" customHeight="1">
      <c r="C951" s="5"/>
    </row>
    <row r="952" ht="15.75" customHeight="1">
      <c r="C952" s="5"/>
    </row>
    <row r="953" ht="15.75" customHeight="1">
      <c r="C953" s="5"/>
    </row>
    <row r="954" ht="15.75" customHeight="1">
      <c r="C954" s="5"/>
    </row>
    <row r="955" ht="15.75" customHeight="1">
      <c r="C955" s="5"/>
    </row>
    <row r="956" ht="15.75" customHeight="1">
      <c r="C956" s="5"/>
    </row>
    <row r="957" ht="15.75" customHeight="1">
      <c r="C957" s="5"/>
    </row>
    <row r="958" ht="15.75" customHeight="1">
      <c r="C958" s="5"/>
    </row>
    <row r="959" ht="15.75" customHeight="1">
      <c r="C959" s="5"/>
    </row>
    <row r="960" ht="15.75" customHeight="1">
      <c r="C960" s="5"/>
    </row>
    <row r="961" ht="15.75" customHeight="1">
      <c r="C961" s="5"/>
    </row>
    <row r="962" ht="15.75" customHeight="1">
      <c r="C962" s="5"/>
    </row>
    <row r="963" ht="15.75" customHeight="1">
      <c r="C963" s="5"/>
    </row>
    <row r="964" ht="15.75" customHeight="1">
      <c r="C964" s="5"/>
    </row>
    <row r="965" ht="15.75" customHeight="1">
      <c r="C965" s="5"/>
    </row>
    <row r="966" ht="15.75" customHeight="1">
      <c r="C966" s="5"/>
    </row>
    <row r="967" ht="15.75" customHeight="1">
      <c r="C967" s="5"/>
    </row>
    <row r="968" ht="15.75" customHeight="1">
      <c r="C968" s="5"/>
    </row>
    <row r="969" ht="15.75" customHeight="1">
      <c r="C969" s="5"/>
    </row>
    <row r="970" ht="15.75" customHeight="1">
      <c r="C970" s="5"/>
    </row>
    <row r="971" ht="15.75" customHeight="1">
      <c r="C971" s="5"/>
    </row>
    <row r="972" ht="15.75" customHeight="1">
      <c r="C972" s="5"/>
    </row>
    <row r="973" ht="15.75" customHeight="1">
      <c r="C973" s="5"/>
    </row>
    <row r="974" ht="15.75" customHeight="1">
      <c r="C974" s="5"/>
    </row>
    <row r="975" ht="15.75" customHeight="1">
      <c r="C975" s="5"/>
    </row>
    <row r="976" ht="15.75" customHeight="1">
      <c r="C976" s="5"/>
    </row>
    <row r="977" ht="15.75" customHeight="1">
      <c r="C977" s="5"/>
    </row>
    <row r="978" ht="15.75" customHeight="1">
      <c r="C978" s="5"/>
    </row>
    <row r="979" ht="15.75" customHeight="1">
      <c r="C979" s="5"/>
    </row>
    <row r="980" ht="15.75" customHeight="1">
      <c r="C980" s="5"/>
    </row>
    <row r="981" ht="15.75" customHeight="1">
      <c r="C981" s="5"/>
    </row>
    <row r="982" ht="15.75" customHeight="1">
      <c r="C982" s="5"/>
    </row>
    <row r="983" ht="15.75" customHeight="1">
      <c r="C983" s="5"/>
    </row>
    <row r="984" ht="15.75" customHeight="1">
      <c r="C984" s="5"/>
    </row>
    <row r="985" ht="15.75" customHeight="1">
      <c r="C985" s="5"/>
    </row>
    <row r="986" ht="15.75" customHeight="1">
      <c r="C986" s="5"/>
    </row>
    <row r="987" ht="15.75" customHeight="1">
      <c r="C987" s="5"/>
    </row>
    <row r="988" ht="15.75" customHeight="1">
      <c r="C988" s="5"/>
    </row>
    <row r="989" ht="15.75" customHeight="1">
      <c r="C989" s="5"/>
    </row>
    <row r="990" ht="15.75" customHeight="1">
      <c r="C990" s="5"/>
    </row>
    <row r="991" ht="15.75" customHeight="1">
      <c r="C991" s="5"/>
    </row>
    <row r="992" ht="15.75" customHeight="1">
      <c r="C992" s="5"/>
    </row>
    <row r="993" ht="15.75" customHeight="1">
      <c r="C993" s="5"/>
    </row>
    <row r="994" ht="15.75" customHeight="1">
      <c r="C994" s="5"/>
    </row>
    <row r="995" ht="15.75" customHeight="1">
      <c r="C995" s="5"/>
    </row>
    <row r="996" ht="15.75" customHeight="1">
      <c r="C996" s="5"/>
    </row>
    <row r="997" ht="15.75" customHeight="1">
      <c r="C997" s="5"/>
    </row>
    <row r="998" ht="15.75" customHeight="1">
      <c r="C998" s="5"/>
    </row>
    <row r="999" ht="15.75" customHeight="1">
      <c r="C999" s="5"/>
    </row>
    <row r="1000" ht="15.75" customHeight="1">
      <c r="C1000" s="5"/>
    </row>
  </sheetData>
  <dataValidations>
    <dataValidation type="list" allowBlank="1" showErrorMessage="1" sqref="D2:D151">
      <formula1>Legend!$A$1:$A$4</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31.71"/>
    <col customWidth="1" min="3" max="3" width="68.57"/>
    <col customWidth="1" min="4" max="5" width="31.71"/>
    <col customWidth="1" min="6" max="26" width="8.71"/>
  </cols>
  <sheetData>
    <row r="1">
      <c r="A1" s="2" t="s">
        <v>4</v>
      </c>
      <c r="B1" s="2" t="s">
        <v>5</v>
      </c>
      <c r="C1" s="3" t="s">
        <v>6</v>
      </c>
      <c r="D1" s="2" t="s">
        <v>325</v>
      </c>
      <c r="E1" s="2" t="s">
        <v>326</v>
      </c>
    </row>
    <row r="2">
      <c r="A2" s="4" t="s">
        <v>9</v>
      </c>
      <c r="B2" s="4">
        <v>49.0</v>
      </c>
      <c r="C2" s="5" t="s">
        <v>10</v>
      </c>
      <c r="D2" s="1" t="s">
        <v>2</v>
      </c>
      <c r="E2" s="1" t="s">
        <v>327</v>
      </c>
    </row>
    <row r="3">
      <c r="A3" s="4" t="s">
        <v>12</v>
      </c>
      <c r="B3" s="4">
        <v>30.0</v>
      </c>
      <c r="C3" s="5" t="s">
        <v>13</v>
      </c>
      <c r="D3" s="1" t="s">
        <v>3</v>
      </c>
      <c r="E3" s="1" t="s">
        <v>328</v>
      </c>
    </row>
    <row r="4">
      <c r="A4" s="4" t="s">
        <v>14</v>
      </c>
      <c r="B4" s="4">
        <v>129.0</v>
      </c>
      <c r="C4" s="5" t="s">
        <v>15</v>
      </c>
      <c r="D4" s="1" t="s">
        <v>1</v>
      </c>
      <c r="E4" s="1" t="s">
        <v>329</v>
      </c>
    </row>
    <row r="5">
      <c r="A5" s="4" t="s">
        <v>16</v>
      </c>
      <c r="B5" s="4">
        <v>10.0</v>
      </c>
      <c r="C5" s="5" t="s">
        <v>17</v>
      </c>
      <c r="D5" s="1" t="s">
        <v>1</v>
      </c>
      <c r="E5" s="1" t="s">
        <v>330</v>
      </c>
    </row>
    <row r="6">
      <c r="A6" s="4" t="s">
        <v>18</v>
      </c>
      <c r="B6" s="4">
        <v>13.0</v>
      </c>
      <c r="C6" s="5" t="s">
        <v>19</v>
      </c>
      <c r="D6" s="1" t="s">
        <v>3</v>
      </c>
      <c r="E6" s="1" t="s">
        <v>331</v>
      </c>
    </row>
    <row r="7">
      <c r="A7" s="4" t="s">
        <v>20</v>
      </c>
      <c r="B7" s="4">
        <v>25.0</v>
      </c>
      <c r="C7" s="5" t="s">
        <v>21</v>
      </c>
      <c r="D7" s="1" t="s">
        <v>0</v>
      </c>
      <c r="E7" s="1" t="s">
        <v>332</v>
      </c>
    </row>
    <row r="8">
      <c r="A8" s="4" t="s">
        <v>23</v>
      </c>
      <c r="B8" s="4">
        <v>26.0</v>
      </c>
      <c r="C8" s="5" t="s">
        <v>24</v>
      </c>
      <c r="D8" s="1" t="s">
        <v>3</v>
      </c>
      <c r="E8" s="1" t="s">
        <v>333</v>
      </c>
    </row>
    <row r="9">
      <c r="A9" s="4" t="s">
        <v>25</v>
      </c>
      <c r="B9" s="4">
        <v>9.0</v>
      </c>
      <c r="C9" s="5" t="s">
        <v>26</v>
      </c>
      <c r="D9" s="1" t="s">
        <v>3</v>
      </c>
    </row>
    <row r="10">
      <c r="A10" s="4" t="s">
        <v>27</v>
      </c>
      <c r="B10" s="4">
        <v>1046.0</v>
      </c>
      <c r="C10" s="5" t="s">
        <v>28</v>
      </c>
      <c r="D10" s="1" t="s">
        <v>3</v>
      </c>
    </row>
    <row r="11">
      <c r="A11" s="4" t="s">
        <v>29</v>
      </c>
      <c r="B11" s="4">
        <v>21.0</v>
      </c>
      <c r="C11" s="5" t="s">
        <v>30</v>
      </c>
      <c r="D11" s="1" t="s">
        <v>3</v>
      </c>
    </row>
    <row r="12">
      <c r="A12" s="4" t="s">
        <v>31</v>
      </c>
      <c r="B12" s="4">
        <v>21.0</v>
      </c>
      <c r="C12" s="5" t="s">
        <v>32</v>
      </c>
      <c r="D12" s="1" t="s">
        <v>2</v>
      </c>
      <c r="E12" s="1" t="s">
        <v>334</v>
      </c>
    </row>
    <row r="13">
      <c r="A13" s="4" t="s">
        <v>34</v>
      </c>
      <c r="B13" s="4">
        <v>15.0</v>
      </c>
      <c r="C13" s="5" t="s">
        <v>35</v>
      </c>
      <c r="D13" s="1" t="s">
        <v>3</v>
      </c>
    </row>
    <row r="14">
      <c r="A14" s="4" t="s">
        <v>36</v>
      </c>
      <c r="B14" s="4">
        <v>61.0</v>
      </c>
      <c r="C14" s="5" t="s">
        <v>37</v>
      </c>
      <c r="D14" s="1" t="s">
        <v>1</v>
      </c>
      <c r="E14" s="1" t="s">
        <v>329</v>
      </c>
    </row>
    <row r="15">
      <c r="A15" s="4" t="s">
        <v>38</v>
      </c>
      <c r="B15" s="4">
        <v>25.0</v>
      </c>
      <c r="C15" s="5" t="s">
        <v>39</v>
      </c>
      <c r="D15" s="1" t="s">
        <v>1</v>
      </c>
      <c r="E15" s="1" t="s">
        <v>329</v>
      </c>
    </row>
    <row r="16">
      <c r="A16" s="4" t="s">
        <v>40</v>
      </c>
      <c r="B16" s="4">
        <v>25.0</v>
      </c>
      <c r="C16" s="5" t="s">
        <v>41</v>
      </c>
      <c r="D16" s="1" t="s">
        <v>0</v>
      </c>
      <c r="E16" s="1" t="s">
        <v>335</v>
      </c>
    </row>
    <row r="17">
      <c r="A17" s="4" t="s">
        <v>42</v>
      </c>
      <c r="B17" s="4">
        <v>17.0</v>
      </c>
      <c r="C17" s="5" t="s">
        <v>43</v>
      </c>
      <c r="D17" s="1" t="s">
        <v>2</v>
      </c>
      <c r="E17" s="1" t="s">
        <v>336</v>
      </c>
    </row>
    <row r="18">
      <c r="A18" s="4" t="s">
        <v>44</v>
      </c>
      <c r="B18" s="4">
        <v>3.0</v>
      </c>
      <c r="C18" s="5" t="s">
        <v>45</v>
      </c>
      <c r="D18" s="1" t="s">
        <v>1</v>
      </c>
      <c r="E18" s="1" t="s">
        <v>330</v>
      </c>
    </row>
    <row r="19">
      <c r="A19" s="4" t="s">
        <v>9</v>
      </c>
      <c r="B19" s="4">
        <v>73.0</v>
      </c>
      <c r="C19" s="5" t="s">
        <v>46</v>
      </c>
      <c r="D19" s="1" t="s">
        <v>1</v>
      </c>
      <c r="E19" s="1" t="s">
        <v>330</v>
      </c>
    </row>
    <row r="20">
      <c r="A20" s="4" t="s">
        <v>48</v>
      </c>
      <c r="B20" s="4">
        <v>21.0</v>
      </c>
      <c r="C20" s="5" t="s">
        <v>49</v>
      </c>
      <c r="D20" s="1" t="s">
        <v>3</v>
      </c>
    </row>
    <row r="21" ht="15.75" customHeight="1">
      <c r="A21" s="4" t="s">
        <v>50</v>
      </c>
      <c r="B21" s="4">
        <v>17.0</v>
      </c>
      <c r="C21" s="5" t="s">
        <v>51</v>
      </c>
      <c r="D21" s="1" t="s">
        <v>1</v>
      </c>
      <c r="E21" s="1" t="s">
        <v>337</v>
      </c>
    </row>
    <row r="22" ht="15.75" customHeight="1">
      <c r="A22" s="4" t="s">
        <v>53</v>
      </c>
      <c r="B22" s="4">
        <v>2.0</v>
      </c>
      <c r="C22" s="5" t="s">
        <v>54</v>
      </c>
      <c r="D22" s="1" t="s">
        <v>0</v>
      </c>
      <c r="E22" s="1" t="s">
        <v>338</v>
      </c>
    </row>
    <row r="23" ht="15.75" customHeight="1">
      <c r="A23" s="4" t="s">
        <v>56</v>
      </c>
      <c r="B23" s="4">
        <v>33.0</v>
      </c>
      <c r="C23" s="5" t="s">
        <v>57</v>
      </c>
      <c r="D23" s="1" t="s">
        <v>1</v>
      </c>
      <c r="E23" s="1" t="s">
        <v>330</v>
      </c>
    </row>
    <row r="24" ht="15.75" customHeight="1">
      <c r="A24" s="4" t="s">
        <v>58</v>
      </c>
      <c r="B24" s="4">
        <v>18.0</v>
      </c>
      <c r="C24" s="5" t="s">
        <v>43</v>
      </c>
      <c r="D24" s="1" t="s">
        <v>2</v>
      </c>
      <c r="E24" s="1" t="s">
        <v>336</v>
      </c>
    </row>
    <row r="25" ht="15.75" customHeight="1">
      <c r="A25" s="4" t="s">
        <v>59</v>
      </c>
      <c r="B25" s="4">
        <v>9.0</v>
      </c>
      <c r="C25" s="5" t="s">
        <v>60</v>
      </c>
      <c r="D25" s="1" t="s">
        <v>3</v>
      </c>
    </row>
    <row r="26" ht="15.75" customHeight="1">
      <c r="A26" s="4" t="s">
        <v>61</v>
      </c>
      <c r="B26" s="4">
        <v>4.0</v>
      </c>
      <c r="C26" s="5" t="s">
        <v>62</v>
      </c>
      <c r="D26" s="1" t="s">
        <v>0</v>
      </c>
      <c r="E26" s="1" t="s">
        <v>339</v>
      </c>
    </row>
    <row r="27" ht="15.75" customHeight="1">
      <c r="A27" s="4" t="s">
        <v>64</v>
      </c>
      <c r="B27" s="4">
        <v>36.0</v>
      </c>
      <c r="C27" s="5" t="s">
        <v>65</v>
      </c>
      <c r="D27" s="1" t="s">
        <v>2</v>
      </c>
      <c r="E27" s="1" t="s">
        <v>336</v>
      </c>
    </row>
    <row r="28" ht="15.75" customHeight="1">
      <c r="A28" s="4" t="s">
        <v>67</v>
      </c>
      <c r="B28" s="4">
        <v>84.0</v>
      </c>
      <c r="C28" s="5" t="s">
        <v>68</v>
      </c>
      <c r="D28" s="1" t="s">
        <v>2</v>
      </c>
      <c r="E28" s="1" t="s">
        <v>340</v>
      </c>
    </row>
    <row r="29" ht="15.75" customHeight="1">
      <c r="A29" s="4" t="s">
        <v>71</v>
      </c>
      <c r="B29" s="4">
        <v>121.0</v>
      </c>
      <c r="C29" s="5" t="s">
        <v>72</v>
      </c>
      <c r="D29" s="1" t="s">
        <v>3</v>
      </c>
      <c r="E29" s="1" t="s">
        <v>341</v>
      </c>
    </row>
    <row r="30" ht="15.75" customHeight="1">
      <c r="A30" s="4" t="s">
        <v>9</v>
      </c>
      <c r="B30" s="4">
        <v>8.0</v>
      </c>
      <c r="C30" s="5" t="s">
        <v>74</v>
      </c>
      <c r="D30" s="1" t="s">
        <v>0</v>
      </c>
      <c r="E30" s="1" t="s">
        <v>342</v>
      </c>
    </row>
    <row r="31" ht="15.75" customHeight="1">
      <c r="A31" s="4" t="s">
        <v>76</v>
      </c>
      <c r="B31" s="4">
        <v>15.0</v>
      </c>
      <c r="C31" s="5" t="s">
        <v>77</v>
      </c>
      <c r="D31" s="1" t="s">
        <v>3</v>
      </c>
      <c r="E31" s="1" t="s">
        <v>343</v>
      </c>
    </row>
    <row r="32" ht="15.75" customHeight="1">
      <c r="A32" s="4" t="s">
        <v>78</v>
      </c>
      <c r="B32" s="4">
        <v>5.0</v>
      </c>
      <c r="C32" s="5" t="s">
        <v>79</v>
      </c>
      <c r="D32" s="1" t="s">
        <v>3</v>
      </c>
    </row>
    <row r="33" ht="15.75" customHeight="1">
      <c r="A33" s="4" t="s">
        <v>80</v>
      </c>
      <c r="B33" s="4">
        <v>29.0</v>
      </c>
      <c r="C33" s="5" t="s">
        <v>81</v>
      </c>
      <c r="D33" s="1" t="s">
        <v>0</v>
      </c>
      <c r="E33" s="1" t="s">
        <v>330</v>
      </c>
    </row>
    <row r="34" ht="15.75" customHeight="1">
      <c r="A34" s="4" t="s">
        <v>82</v>
      </c>
      <c r="B34" s="4">
        <v>42.0</v>
      </c>
      <c r="C34" s="5" t="s">
        <v>83</v>
      </c>
      <c r="D34" s="1" t="s">
        <v>3</v>
      </c>
    </row>
    <row r="35" ht="15.75" customHeight="1">
      <c r="A35" s="4" t="s">
        <v>84</v>
      </c>
      <c r="B35" s="4">
        <v>3.0</v>
      </c>
      <c r="C35" s="5" t="s">
        <v>85</v>
      </c>
      <c r="D35" s="1" t="s">
        <v>3</v>
      </c>
      <c r="E35" s="1" t="s">
        <v>344</v>
      </c>
    </row>
    <row r="36" ht="15.75" customHeight="1">
      <c r="A36" s="4" t="s">
        <v>87</v>
      </c>
      <c r="B36" s="4">
        <v>5.0</v>
      </c>
      <c r="C36" s="5" t="s">
        <v>88</v>
      </c>
      <c r="D36" s="1" t="s">
        <v>1</v>
      </c>
      <c r="E36" s="1" t="s">
        <v>330</v>
      </c>
    </row>
    <row r="37" ht="15.75" customHeight="1">
      <c r="A37" s="4" t="s">
        <v>40</v>
      </c>
      <c r="B37" s="4">
        <v>13.0</v>
      </c>
      <c r="C37" s="5" t="s">
        <v>89</v>
      </c>
      <c r="D37" s="1" t="s">
        <v>0</v>
      </c>
      <c r="E37" s="1" t="s">
        <v>345</v>
      </c>
    </row>
    <row r="38" ht="15.75" customHeight="1">
      <c r="A38" s="4" t="s">
        <v>90</v>
      </c>
      <c r="B38" s="4">
        <v>4.0</v>
      </c>
      <c r="C38" s="5" t="s">
        <v>91</v>
      </c>
      <c r="D38" s="1" t="s">
        <v>3</v>
      </c>
      <c r="E38" s="1" t="s">
        <v>346</v>
      </c>
    </row>
    <row r="39" ht="15.75" customHeight="1">
      <c r="A39" s="4" t="s">
        <v>92</v>
      </c>
      <c r="B39" s="4">
        <v>48.0</v>
      </c>
      <c r="C39" s="5" t="s">
        <v>93</v>
      </c>
      <c r="D39" s="1" t="s">
        <v>1</v>
      </c>
      <c r="E39" s="1" t="s">
        <v>330</v>
      </c>
    </row>
    <row r="40" ht="15.75" customHeight="1">
      <c r="A40" s="4" t="s">
        <v>94</v>
      </c>
      <c r="B40" s="4">
        <v>23.0</v>
      </c>
      <c r="C40" s="5" t="s">
        <v>95</v>
      </c>
      <c r="D40" s="1" t="s">
        <v>1</v>
      </c>
      <c r="E40" s="1" t="s">
        <v>330</v>
      </c>
    </row>
    <row r="41" ht="15.75" customHeight="1">
      <c r="A41" s="4" t="s">
        <v>96</v>
      </c>
      <c r="B41" s="4">
        <v>6.0</v>
      </c>
      <c r="C41" s="5" t="s">
        <v>97</v>
      </c>
      <c r="D41" s="1" t="s">
        <v>0</v>
      </c>
      <c r="E41" s="1" t="s">
        <v>347</v>
      </c>
    </row>
    <row r="42" ht="15.75" customHeight="1">
      <c r="A42" s="4" t="s">
        <v>98</v>
      </c>
      <c r="B42" s="4">
        <v>10.0</v>
      </c>
      <c r="C42" s="5" t="s">
        <v>99</v>
      </c>
      <c r="D42" s="1" t="s">
        <v>3</v>
      </c>
      <c r="E42" s="1" t="s">
        <v>348</v>
      </c>
    </row>
    <row r="43" ht="15.75" customHeight="1">
      <c r="A43" s="4" t="s">
        <v>44</v>
      </c>
      <c r="B43" s="4">
        <v>17.0</v>
      </c>
      <c r="C43" s="5" t="s">
        <v>100</v>
      </c>
      <c r="D43" s="1" t="s">
        <v>1</v>
      </c>
      <c r="E43" s="1" t="s">
        <v>330</v>
      </c>
    </row>
    <row r="44" ht="15.75" customHeight="1">
      <c r="A44" s="4" t="s">
        <v>101</v>
      </c>
      <c r="B44" s="4">
        <v>21.0</v>
      </c>
      <c r="C44" s="5" t="s">
        <v>102</v>
      </c>
      <c r="D44" s="1" t="s">
        <v>3</v>
      </c>
      <c r="E44" s="1" t="s">
        <v>349</v>
      </c>
    </row>
    <row r="45" ht="15.75" customHeight="1">
      <c r="A45" s="4" t="s">
        <v>104</v>
      </c>
      <c r="B45" s="4">
        <v>61.0</v>
      </c>
      <c r="C45" s="5" t="s">
        <v>105</v>
      </c>
      <c r="D45" s="1" t="s">
        <v>3</v>
      </c>
    </row>
    <row r="46" ht="15.75" customHeight="1">
      <c r="A46" s="4" t="s">
        <v>71</v>
      </c>
      <c r="B46" s="4">
        <v>57.0</v>
      </c>
      <c r="C46" s="5" t="s">
        <v>106</v>
      </c>
      <c r="D46" s="1" t="s">
        <v>3</v>
      </c>
    </row>
    <row r="47" ht="15.75" customHeight="1">
      <c r="A47" s="4" t="s">
        <v>107</v>
      </c>
      <c r="B47" s="4">
        <v>33.0</v>
      </c>
      <c r="C47" s="5" t="s">
        <v>108</v>
      </c>
      <c r="D47" s="1" t="s">
        <v>3</v>
      </c>
    </row>
    <row r="48" ht="15.75" customHeight="1">
      <c r="A48" s="4" t="s">
        <v>56</v>
      </c>
      <c r="B48" s="4">
        <v>17.0</v>
      </c>
      <c r="C48" s="5" t="s">
        <v>109</v>
      </c>
      <c r="D48" s="1" t="s">
        <v>0</v>
      </c>
      <c r="E48" s="1" t="s">
        <v>350</v>
      </c>
    </row>
    <row r="49" ht="15.75" customHeight="1">
      <c r="A49" s="4" t="s">
        <v>111</v>
      </c>
      <c r="B49" s="4">
        <v>19.0</v>
      </c>
      <c r="C49" s="5" t="s">
        <v>112</v>
      </c>
      <c r="D49" s="1" t="s">
        <v>3</v>
      </c>
    </row>
    <row r="50" ht="15.75" customHeight="1">
      <c r="A50" s="4" t="s">
        <v>27</v>
      </c>
      <c r="B50" s="4">
        <v>43.0</v>
      </c>
      <c r="C50" s="5" t="s">
        <v>113</v>
      </c>
      <c r="D50" s="1" t="s">
        <v>3</v>
      </c>
    </row>
    <row r="51" ht="15.75" customHeight="1">
      <c r="A51" s="4" t="s">
        <v>90</v>
      </c>
      <c r="B51" s="4">
        <v>18.0</v>
      </c>
      <c r="C51" s="5" t="s">
        <v>114</v>
      </c>
      <c r="D51" s="1" t="s">
        <v>3</v>
      </c>
    </row>
    <row r="52" ht="15.75" customHeight="1">
      <c r="A52" s="4" t="s">
        <v>115</v>
      </c>
      <c r="B52" s="4">
        <v>17.0</v>
      </c>
      <c r="C52" s="5" t="s">
        <v>116</v>
      </c>
      <c r="D52" s="1" t="s">
        <v>3</v>
      </c>
    </row>
    <row r="53" ht="15.75" customHeight="1">
      <c r="A53" s="4" t="s">
        <v>117</v>
      </c>
      <c r="B53" s="4">
        <v>2.0</v>
      </c>
      <c r="C53" s="5" t="s">
        <v>118</v>
      </c>
      <c r="D53" s="1" t="s">
        <v>3</v>
      </c>
    </row>
    <row r="54" ht="15.75" customHeight="1">
      <c r="A54" s="4" t="s">
        <v>27</v>
      </c>
      <c r="B54" s="4">
        <v>1697.0</v>
      </c>
      <c r="C54" s="5" t="s">
        <v>119</v>
      </c>
      <c r="D54" s="1" t="s">
        <v>3</v>
      </c>
    </row>
    <row r="55" ht="15.75" customHeight="1">
      <c r="A55" s="4" t="s">
        <v>120</v>
      </c>
      <c r="B55" s="4">
        <v>18.0</v>
      </c>
      <c r="C55" s="5" t="s">
        <v>121</v>
      </c>
      <c r="D55" s="1" t="s">
        <v>0</v>
      </c>
    </row>
    <row r="56" ht="15.75" customHeight="1">
      <c r="A56" s="4" t="s">
        <v>122</v>
      </c>
      <c r="B56" s="4">
        <v>1.0</v>
      </c>
      <c r="C56" s="5" t="s">
        <v>123</v>
      </c>
      <c r="D56" s="1" t="s">
        <v>2</v>
      </c>
      <c r="E56" s="1" t="s">
        <v>351</v>
      </c>
    </row>
    <row r="57" ht="15.75" customHeight="1">
      <c r="A57" s="4" t="s">
        <v>125</v>
      </c>
      <c r="B57" s="4">
        <v>5.0</v>
      </c>
      <c r="C57" s="5" t="s">
        <v>126</v>
      </c>
      <c r="D57" s="1" t="s">
        <v>3</v>
      </c>
    </row>
    <row r="58" ht="15.75" customHeight="1">
      <c r="A58" s="4" t="s">
        <v>128</v>
      </c>
      <c r="B58" s="4">
        <v>82.0</v>
      </c>
      <c r="C58" s="5" t="s">
        <v>129</v>
      </c>
      <c r="D58" s="1" t="s">
        <v>3</v>
      </c>
    </row>
    <row r="59" ht="15.75" customHeight="1">
      <c r="A59" s="4" t="s">
        <v>130</v>
      </c>
      <c r="B59" s="4">
        <v>12.0</v>
      </c>
      <c r="C59" s="5" t="s">
        <v>131</v>
      </c>
      <c r="D59" s="1" t="s">
        <v>0</v>
      </c>
      <c r="E59" s="1" t="s">
        <v>352</v>
      </c>
    </row>
    <row r="60" ht="15.75" customHeight="1">
      <c r="A60" s="4" t="s">
        <v>133</v>
      </c>
      <c r="B60" s="4">
        <v>2.0</v>
      </c>
      <c r="C60" s="5" t="s">
        <v>134</v>
      </c>
      <c r="D60" s="1" t="s">
        <v>3</v>
      </c>
    </row>
    <row r="61" ht="15.75" customHeight="1">
      <c r="A61" s="4" t="s">
        <v>56</v>
      </c>
      <c r="B61" s="4">
        <v>5.0</v>
      </c>
      <c r="C61" s="5" t="s">
        <v>135</v>
      </c>
      <c r="D61" s="1" t="s">
        <v>3</v>
      </c>
      <c r="E61" s="1" t="s">
        <v>344</v>
      </c>
    </row>
    <row r="62" ht="15.75" customHeight="1">
      <c r="A62" s="4" t="s">
        <v>137</v>
      </c>
      <c r="B62" s="4">
        <v>54.0</v>
      </c>
      <c r="C62" s="5" t="s">
        <v>138</v>
      </c>
      <c r="D62" s="1" t="s">
        <v>0</v>
      </c>
      <c r="E62" s="1" t="s">
        <v>353</v>
      </c>
    </row>
    <row r="63" ht="15.75" customHeight="1">
      <c r="A63" s="4" t="s">
        <v>140</v>
      </c>
      <c r="B63" s="4">
        <v>20.0</v>
      </c>
      <c r="C63" s="5" t="s">
        <v>141</v>
      </c>
      <c r="D63" s="1" t="s">
        <v>1</v>
      </c>
      <c r="E63" s="1" t="s">
        <v>354</v>
      </c>
    </row>
    <row r="64" ht="15.75" customHeight="1">
      <c r="A64" s="4" t="s">
        <v>27</v>
      </c>
      <c r="B64" s="4">
        <v>14.0</v>
      </c>
      <c r="C64" s="5" t="s">
        <v>142</v>
      </c>
      <c r="D64" s="1" t="s">
        <v>3</v>
      </c>
    </row>
    <row r="65" ht="15.75" customHeight="1">
      <c r="A65" s="4" t="s">
        <v>23</v>
      </c>
      <c r="B65" s="4">
        <v>12.0</v>
      </c>
      <c r="C65" s="5" t="s">
        <v>143</v>
      </c>
      <c r="D65" s="1" t="s">
        <v>0</v>
      </c>
      <c r="E65" s="1" t="s">
        <v>355</v>
      </c>
    </row>
    <row r="66" ht="15.75" customHeight="1">
      <c r="A66" s="4" t="s">
        <v>144</v>
      </c>
      <c r="B66" s="4">
        <v>33.0</v>
      </c>
      <c r="C66" s="5" t="s">
        <v>145</v>
      </c>
      <c r="D66" s="1" t="s">
        <v>0</v>
      </c>
      <c r="E66" s="1" t="s">
        <v>356</v>
      </c>
    </row>
    <row r="67" ht="15.75" customHeight="1">
      <c r="A67" s="4" t="s">
        <v>27</v>
      </c>
      <c r="B67" s="4">
        <v>2202.0</v>
      </c>
      <c r="C67" s="5" t="s">
        <v>146</v>
      </c>
      <c r="D67" s="1" t="s">
        <v>3</v>
      </c>
    </row>
    <row r="68" ht="15.75" customHeight="1">
      <c r="A68" s="4" t="s">
        <v>147</v>
      </c>
      <c r="B68" s="4">
        <v>9.0</v>
      </c>
      <c r="C68" s="5" t="s">
        <v>148</v>
      </c>
      <c r="D68" s="1" t="s">
        <v>0</v>
      </c>
      <c r="E68" s="1" t="s">
        <v>330</v>
      </c>
    </row>
    <row r="69" ht="15.75" customHeight="1">
      <c r="A69" s="4" t="s">
        <v>149</v>
      </c>
      <c r="B69" s="4">
        <v>3.0</v>
      </c>
      <c r="C69" s="5" t="s">
        <v>150</v>
      </c>
      <c r="D69" s="1" t="s">
        <v>0</v>
      </c>
      <c r="E69" s="1" t="s">
        <v>357</v>
      </c>
    </row>
    <row r="70" ht="15.75" customHeight="1">
      <c r="A70" s="4" t="s">
        <v>152</v>
      </c>
      <c r="B70" s="4">
        <v>4.0</v>
      </c>
      <c r="C70" s="5" t="s">
        <v>153</v>
      </c>
      <c r="D70" s="1" t="s">
        <v>1</v>
      </c>
      <c r="E70" s="1" t="s">
        <v>330</v>
      </c>
    </row>
    <row r="71" ht="15.75" customHeight="1">
      <c r="A71" s="4" t="s">
        <v>154</v>
      </c>
      <c r="B71" s="4">
        <v>6.0</v>
      </c>
      <c r="C71" s="5" t="s">
        <v>155</v>
      </c>
      <c r="D71" s="1" t="s">
        <v>0</v>
      </c>
      <c r="E71" s="1" t="s">
        <v>358</v>
      </c>
    </row>
    <row r="72" ht="15.75" customHeight="1">
      <c r="A72" s="4" t="s">
        <v>94</v>
      </c>
      <c r="B72" s="4">
        <v>6.0</v>
      </c>
      <c r="C72" s="5" t="s">
        <v>157</v>
      </c>
      <c r="D72" s="1" t="s">
        <v>2</v>
      </c>
      <c r="E72" s="1" t="s">
        <v>359</v>
      </c>
    </row>
    <row r="73" ht="15.75" customHeight="1">
      <c r="A73" s="4" t="s">
        <v>158</v>
      </c>
      <c r="B73" s="4">
        <v>59.0</v>
      </c>
      <c r="C73" s="5" t="s">
        <v>159</v>
      </c>
      <c r="D73" s="1" t="s">
        <v>0</v>
      </c>
      <c r="E73" s="1" t="s">
        <v>360</v>
      </c>
    </row>
    <row r="74" ht="15.75" customHeight="1">
      <c r="A74" s="4" t="s">
        <v>48</v>
      </c>
      <c r="B74" s="4">
        <v>8.0</v>
      </c>
      <c r="C74" s="5" t="s">
        <v>160</v>
      </c>
      <c r="D74" s="1" t="s">
        <v>3</v>
      </c>
    </row>
    <row r="75" ht="15.75" customHeight="1">
      <c r="A75" s="4" t="s">
        <v>161</v>
      </c>
      <c r="B75" s="4">
        <v>83.0</v>
      </c>
      <c r="C75" s="5" t="s">
        <v>162</v>
      </c>
      <c r="D75" s="1" t="s">
        <v>3</v>
      </c>
    </row>
    <row r="76" ht="15.75" customHeight="1">
      <c r="A76" s="4" t="s">
        <v>120</v>
      </c>
      <c r="B76" s="4">
        <v>37.0</v>
      </c>
      <c r="C76" s="5" t="s">
        <v>163</v>
      </c>
      <c r="D76" s="1" t="s">
        <v>0</v>
      </c>
      <c r="E76" s="1" t="s">
        <v>361</v>
      </c>
    </row>
    <row r="77" ht="15.75" customHeight="1">
      <c r="A77" s="4" t="s">
        <v>165</v>
      </c>
      <c r="B77" s="4">
        <v>4.0</v>
      </c>
      <c r="C77" s="5" t="s">
        <v>166</v>
      </c>
      <c r="D77" s="1" t="s">
        <v>1</v>
      </c>
    </row>
    <row r="78" ht="15.75" customHeight="1">
      <c r="A78" s="4" t="s">
        <v>104</v>
      </c>
      <c r="B78" s="4">
        <v>49.0</v>
      </c>
      <c r="C78" s="5" t="s">
        <v>167</v>
      </c>
      <c r="D78" s="1" t="s">
        <v>2</v>
      </c>
      <c r="E78" s="1" t="s">
        <v>362</v>
      </c>
    </row>
    <row r="79" ht="15.75" customHeight="1">
      <c r="A79" s="4" t="s">
        <v>169</v>
      </c>
      <c r="B79" s="4">
        <v>1.0</v>
      </c>
      <c r="C79" s="5" t="s">
        <v>170</v>
      </c>
      <c r="D79" s="1" t="s">
        <v>2</v>
      </c>
      <c r="E79" s="1" t="s">
        <v>363</v>
      </c>
    </row>
    <row r="80" ht="15.75" customHeight="1">
      <c r="A80" s="4" t="s">
        <v>172</v>
      </c>
      <c r="B80" s="4">
        <v>36.0</v>
      </c>
      <c r="C80" s="5" t="s">
        <v>173</v>
      </c>
      <c r="D80" s="1" t="s">
        <v>3</v>
      </c>
    </row>
    <row r="81" ht="15.75" customHeight="1">
      <c r="A81" s="4" t="s">
        <v>111</v>
      </c>
      <c r="B81" s="4">
        <v>33.0</v>
      </c>
      <c r="C81" s="5" t="s">
        <v>174</v>
      </c>
      <c r="D81" s="1" t="s">
        <v>0</v>
      </c>
      <c r="E81" s="1" t="s">
        <v>364</v>
      </c>
    </row>
    <row r="82" ht="15.75" customHeight="1">
      <c r="A82" s="4" t="s">
        <v>176</v>
      </c>
      <c r="B82" s="4">
        <v>17.0</v>
      </c>
      <c r="C82" s="5" t="s">
        <v>177</v>
      </c>
      <c r="D82" s="1" t="s">
        <v>3</v>
      </c>
    </row>
    <row r="83" ht="15.75" customHeight="1">
      <c r="A83" s="4" t="s">
        <v>179</v>
      </c>
      <c r="B83" s="4">
        <v>13.0</v>
      </c>
      <c r="C83" s="5" t="s">
        <v>180</v>
      </c>
      <c r="D83" s="1" t="s">
        <v>1</v>
      </c>
      <c r="E83" s="1" t="s">
        <v>330</v>
      </c>
    </row>
    <row r="84" ht="15.75" customHeight="1">
      <c r="A84" s="4" t="s">
        <v>181</v>
      </c>
      <c r="B84" s="4">
        <v>26.0</v>
      </c>
      <c r="C84" s="5" t="s">
        <v>182</v>
      </c>
      <c r="D84" s="1" t="s">
        <v>3</v>
      </c>
    </row>
    <row r="85" ht="15.75" customHeight="1">
      <c r="A85" s="4" t="s">
        <v>183</v>
      </c>
      <c r="B85" s="4">
        <v>24.0</v>
      </c>
      <c r="C85" s="5" t="s">
        <v>184</v>
      </c>
      <c r="D85" s="1" t="s">
        <v>1</v>
      </c>
      <c r="E85" s="1" t="s">
        <v>365</v>
      </c>
    </row>
    <row r="86" ht="15.75" customHeight="1">
      <c r="A86" s="4" t="s">
        <v>122</v>
      </c>
      <c r="B86" s="4">
        <v>3.0</v>
      </c>
      <c r="C86" s="5" t="s">
        <v>185</v>
      </c>
      <c r="D86" s="1" t="s">
        <v>0</v>
      </c>
    </row>
    <row r="87" ht="15.75" customHeight="1">
      <c r="A87" s="4" t="s">
        <v>187</v>
      </c>
      <c r="B87" s="4">
        <v>10.0</v>
      </c>
      <c r="C87" s="5" t="s">
        <v>188</v>
      </c>
      <c r="D87" s="1" t="s">
        <v>1</v>
      </c>
    </row>
    <row r="88" ht="15.75" customHeight="1">
      <c r="A88" s="4" t="s">
        <v>189</v>
      </c>
      <c r="B88" s="4">
        <v>12.0</v>
      </c>
      <c r="C88" s="5" t="s">
        <v>190</v>
      </c>
      <c r="D88" s="1" t="s">
        <v>3</v>
      </c>
    </row>
    <row r="89" ht="15.75" customHeight="1">
      <c r="A89" s="4" t="s">
        <v>36</v>
      </c>
      <c r="B89" s="4">
        <v>49.0</v>
      </c>
      <c r="C89" s="5" t="s">
        <v>191</v>
      </c>
      <c r="D89" s="1" t="s">
        <v>2</v>
      </c>
      <c r="E89" s="1" t="s">
        <v>366</v>
      </c>
    </row>
    <row r="90" ht="15.75" customHeight="1">
      <c r="A90" s="4" t="s">
        <v>193</v>
      </c>
      <c r="B90" s="4">
        <v>1.0</v>
      </c>
      <c r="C90" s="5" t="s">
        <v>194</v>
      </c>
      <c r="D90" s="1" t="s">
        <v>1</v>
      </c>
    </row>
    <row r="91" ht="15.75" customHeight="1">
      <c r="A91" s="4" t="s">
        <v>67</v>
      </c>
      <c r="B91" s="4">
        <v>21.0</v>
      </c>
      <c r="C91" s="5" t="s">
        <v>195</v>
      </c>
      <c r="D91" s="1" t="s">
        <v>1</v>
      </c>
      <c r="E91" s="1" t="s">
        <v>367</v>
      </c>
    </row>
    <row r="92" ht="15.75" customHeight="1">
      <c r="A92" s="4" t="s">
        <v>197</v>
      </c>
      <c r="B92" s="4">
        <v>29.0</v>
      </c>
      <c r="C92" s="5" t="s">
        <v>198</v>
      </c>
      <c r="D92" s="1" t="s">
        <v>1</v>
      </c>
      <c r="E92" s="1" t="s">
        <v>368</v>
      </c>
    </row>
    <row r="93" ht="15.75" customHeight="1">
      <c r="A93" s="4" t="s">
        <v>200</v>
      </c>
      <c r="B93" s="4">
        <v>30.0</v>
      </c>
      <c r="C93" s="5" t="s">
        <v>201</v>
      </c>
      <c r="D93" s="1" t="s">
        <v>0</v>
      </c>
      <c r="E93" s="1" t="s">
        <v>369</v>
      </c>
    </row>
    <row r="94" ht="15.75" customHeight="1">
      <c r="A94" s="4" t="s">
        <v>203</v>
      </c>
      <c r="B94" s="4">
        <v>11.0</v>
      </c>
      <c r="C94" s="5" t="s">
        <v>204</v>
      </c>
      <c r="D94" s="1" t="s">
        <v>3</v>
      </c>
      <c r="E94" s="1" t="s">
        <v>344</v>
      </c>
    </row>
    <row r="95" ht="15.75" customHeight="1">
      <c r="A95" s="4" t="s">
        <v>205</v>
      </c>
      <c r="B95" s="4">
        <v>22.0</v>
      </c>
      <c r="C95" s="5" t="s">
        <v>206</v>
      </c>
      <c r="D95" s="1" t="s">
        <v>3</v>
      </c>
    </row>
    <row r="96" ht="15.75" customHeight="1">
      <c r="A96" s="4" t="s">
        <v>208</v>
      </c>
      <c r="B96" s="4">
        <v>133.0</v>
      </c>
      <c r="C96" s="5" t="s">
        <v>209</v>
      </c>
      <c r="D96" s="1" t="s">
        <v>3</v>
      </c>
    </row>
    <row r="97" ht="15.75" customHeight="1">
      <c r="A97" s="4" t="s">
        <v>210</v>
      </c>
      <c r="B97" s="4">
        <v>7.0</v>
      </c>
      <c r="C97" s="5" t="s">
        <v>211</v>
      </c>
      <c r="D97" s="1" t="s">
        <v>0</v>
      </c>
      <c r="E97" s="1" t="s">
        <v>370</v>
      </c>
    </row>
    <row r="98" ht="15.75" customHeight="1">
      <c r="A98" s="4" t="s">
        <v>213</v>
      </c>
      <c r="B98" s="4">
        <v>1.0</v>
      </c>
      <c r="C98" s="5" t="s">
        <v>214</v>
      </c>
      <c r="D98" s="1" t="s">
        <v>0</v>
      </c>
      <c r="E98" s="1" t="s">
        <v>330</v>
      </c>
    </row>
    <row r="99" ht="15.75" customHeight="1">
      <c r="A99" s="4" t="s">
        <v>216</v>
      </c>
      <c r="B99" s="4">
        <v>13.0</v>
      </c>
      <c r="C99" s="5" t="s">
        <v>217</v>
      </c>
      <c r="D99" s="1" t="s">
        <v>3</v>
      </c>
      <c r="E99" s="1" t="s">
        <v>344</v>
      </c>
    </row>
    <row r="100" ht="15.75" customHeight="1">
      <c r="A100" s="4" t="s">
        <v>218</v>
      </c>
      <c r="B100" s="4">
        <v>29.0</v>
      </c>
      <c r="C100" s="5" t="s">
        <v>219</v>
      </c>
      <c r="D100" s="1" t="s">
        <v>3</v>
      </c>
    </row>
    <row r="101" ht="15.75" customHeight="1">
      <c r="A101" s="4" t="s">
        <v>92</v>
      </c>
      <c r="B101" s="4">
        <v>47.0</v>
      </c>
      <c r="C101" s="5" t="s">
        <v>220</v>
      </c>
      <c r="D101" s="1" t="s">
        <v>1</v>
      </c>
      <c r="E101" s="1" t="s">
        <v>354</v>
      </c>
    </row>
    <row r="102" ht="15.75" customHeight="1">
      <c r="A102" s="4" t="s">
        <v>221</v>
      </c>
      <c r="B102" s="4">
        <v>6.0</v>
      </c>
      <c r="C102" s="5" t="s">
        <v>222</v>
      </c>
      <c r="D102" s="1" t="s">
        <v>3</v>
      </c>
    </row>
    <row r="103" ht="15.75" customHeight="1">
      <c r="A103" s="4" t="s">
        <v>224</v>
      </c>
      <c r="B103" s="4">
        <v>9.0</v>
      </c>
      <c r="C103" s="5" t="s">
        <v>225</v>
      </c>
      <c r="D103" s="1" t="s">
        <v>0</v>
      </c>
      <c r="E103" s="1" t="s">
        <v>371</v>
      </c>
    </row>
    <row r="104" ht="15.75" customHeight="1">
      <c r="A104" s="4" t="s">
        <v>227</v>
      </c>
      <c r="B104" s="4">
        <v>2.0</v>
      </c>
      <c r="C104" s="5" t="s">
        <v>228</v>
      </c>
      <c r="D104" s="1" t="s">
        <v>3</v>
      </c>
    </row>
    <row r="105" ht="15.75" customHeight="1">
      <c r="A105" s="4" t="s">
        <v>229</v>
      </c>
      <c r="B105" s="4">
        <v>7.0</v>
      </c>
      <c r="C105" s="5" t="s">
        <v>230</v>
      </c>
      <c r="D105" s="1" t="s">
        <v>1</v>
      </c>
      <c r="E105" s="1" t="s">
        <v>330</v>
      </c>
    </row>
    <row r="106" ht="15.75" customHeight="1">
      <c r="A106" s="4" t="s">
        <v>232</v>
      </c>
      <c r="B106" s="4">
        <v>33.0</v>
      </c>
      <c r="C106" s="5" t="s">
        <v>233</v>
      </c>
      <c r="D106" s="1" t="s">
        <v>3</v>
      </c>
    </row>
    <row r="107" ht="15.75" customHeight="1">
      <c r="A107" s="4" t="s">
        <v>234</v>
      </c>
      <c r="B107" s="4">
        <v>4.0</v>
      </c>
      <c r="C107" s="5" t="s">
        <v>235</v>
      </c>
      <c r="D107" s="1" t="s">
        <v>2</v>
      </c>
      <c r="E107" s="1" t="s">
        <v>372</v>
      </c>
    </row>
    <row r="108" ht="15.75" customHeight="1">
      <c r="A108" s="4" t="s">
        <v>237</v>
      </c>
      <c r="B108" s="4">
        <v>7.0</v>
      </c>
      <c r="C108" s="5" t="s">
        <v>238</v>
      </c>
      <c r="D108" s="1" t="s">
        <v>0</v>
      </c>
      <c r="E108" s="1" t="s">
        <v>373</v>
      </c>
    </row>
    <row r="109" ht="15.75" customHeight="1">
      <c r="A109" s="4" t="s">
        <v>240</v>
      </c>
      <c r="B109" s="4">
        <v>27.0</v>
      </c>
      <c r="C109" s="5" t="s">
        <v>241</v>
      </c>
      <c r="D109" s="1" t="s">
        <v>3</v>
      </c>
      <c r="E109" s="1" t="s">
        <v>374</v>
      </c>
    </row>
    <row r="110" ht="15.75" customHeight="1">
      <c r="A110" s="4" t="s">
        <v>242</v>
      </c>
      <c r="B110" s="4">
        <v>12.0</v>
      </c>
      <c r="C110" s="5" t="s">
        <v>243</v>
      </c>
      <c r="D110" s="1" t="s">
        <v>0</v>
      </c>
      <c r="E110" s="1" t="s">
        <v>375</v>
      </c>
    </row>
    <row r="111" ht="15.75" customHeight="1">
      <c r="A111" s="4" t="s">
        <v>197</v>
      </c>
      <c r="B111" s="4">
        <v>47.0</v>
      </c>
      <c r="C111" s="5" t="s">
        <v>245</v>
      </c>
      <c r="D111" s="1" t="s">
        <v>3</v>
      </c>
    </row>
    <row r="112" ht="15.75" customHeight="1">
      <c r="A112" s="4" t="s">
        <v>247</v>
      </c>
      <c r="B112" s="4">
        <v>23.0</v>
      </c>
      <c r="C112" s="5" t="s">
        <v>248</v>
      </c>
      <c r="D112" s="1" t="s">
        <v>3</v>
      </c>
    </row>
    <row r="113" ht="15.75" customHeight="1">
      <c r="A113" s="4" t="s">
        <v>249</v>
      </c>
      <c r="B113" s="4">
        <v>1.0</v>
      </c>
      <c r="C113" s="5" t="s">
        <v>250</v>
      </c>
      <c r="D113" s="1" t="s">
        <v>3</v>
      </c>
    </row>
    <row r="114" ht="15.75" customHeight="1">
      <c r="A114" s="4" t="s">
        <v>251</v>
      </c>
      <c r="B114" s="4">
        <v>13.0</v>
      </c>
      <c r="C114" s="5" t="s">
        <v>252</v>
      </c>
      <c r="D114" s="1" t="s">
        <v>1</v>
      </c>
      <c r="E114" s="1" t="s">
        <v>330</v>
      </c>
    </row>
    <row r="115" ht="15.75" customHeight="1">
      <c r="A115" s="4" t="s">
        <v>253</v>
      </c>
      <c r="B115" s="4">
        <v>5.0</v>
      </c>
      <c r="C115" s="5" t="s">
        <v>254</v>
      </c>
      <c r="D115" s="1" t="s">
        <v>1</v>
      </c>
      <c r="E115" s="1" t="s">
        <v>330</v>
      </c>
    </row>
    <row r="116" ht="15.75" customHeight="1">
      <c r="A116" s="4" t="s">
        <v>56</v>
      </c>
      <c r="B116" s="4">
        <v>9.0</v>
      </c>
      <c r="C116" s="5" t="s">
        <v>255</v>
      </c>
      <c r="D116" s="1" t="s">
        <v>2</v>
      </c>
      <c r="E116" s="1" t="s">
        <v>376</v>
      </c>
    </row>
    <row r="117" ht="15.75" customHeight="1">
      <c r="A117" s="4" t="s">
        <v>221</v>
      </c>
      <c r="B117" s="4">
        <v>19.0</v>
      </c>
      <c r="C117" s="5" t="s">
        <v>257</v>
      </c>
      <c r="D117" s="1" t="s">
        <v>3</v>
      </c>
    </row>
    <row r="118" ht="15.75" customHeight="1">
      <c r="A118" s="4" t="s">
        <v>258</v>
      </c>
      <c r="B118" s="4">
        <v>2.0</v>
      </c>
      <c r="C118" s="5" t="s">
        <v>259</v>
      </c>
      <c r="D118" s="1" t="s">
        <v>2</v>
      </c>
      <c r="E118" s="1" t="s">
        <v>377</v>
      </c>
    </row>
    <row r="119" ht="15.75" customHeight="1">
      <c r="A119" s="4" t="s">
        <v>261</v>
      </c>
      <c r="B119" s="4">
        <v>25.0</v>
      </c>
      <c r="C119" s="5" t="s">
        <v>262</v>
      </c>
      <c r="D119" s="1" t="s">
        <v>3</v>
      </c>
    </row>
    <row r="120" ht="15.75" customHeight="1">
      <c r="A120" s="4" t="s">
        <v>263</v>
      </c>
      <c r="B120" s="4">
        <v>96.0</v>
      </c>
      <c r="C120" s="5" t="s">
        <v>264</v>
      </c>
      <c r="D120" s="1" t="s">
        <v>3</v>
      </c>
    </row>
    <row r="121" ht="15.75" customHeight="1">
      <c r="A121" s="4" t="s">
        <v>144</v>
      </c>
      <c r="B121" s="4">
        <v>78.0</v>
      </c>
      <c r="C121" s="5" t="s">
        <v>265</v>
      </c>
      <c r="D121" s="1" t="s">
        <v>3</v>
      </c>
    </row>
    <row r="122" ht="15.75" customHeight="1">
      <c r="A122" s="4" t="s">
        <v>266</v>
      </c>
      <c r="B122" s="4">
        <v>38.0</v>
      </c>
      <c r="C122" s="5" t="s">
        <v>267</v>
      </c>
      <c r="D122" s="1" t="s">
        <v>3</v>
      </c>
    </row>
    <row r="123" ht="15.75" customHeight="1">
      <c r="A123" s="4" t="s">
        <v>268</v>
      </c>
      <c r="B123" s="4">
        <v>20.0</v>
      </c>
      <c r="C123" s="5" t="s">
        <v>269</v>
      </c>
      <c r="D123" s="1" t="s">
        <v>3</v>
      </c>
    </row>
    <row r="124" ht="15.75" customHeight="1">
      <c r="A124" s="4" t="s">
        <v>270</v>
      </c>
      <c r="B124" s="4">
        <v>12.0</v>
      </c>
      <c r="C124" s="5" t="s">
        <v>271</v>
      </c>
      <c r="D124" s="1" t="s">
        <v>1</v>
      </c>
      <c r="E124" s="1" t="s">
        <v>330</v>
      </c>
    </row>
    <row r="125" ht="15.75" customHeight="1">
      <c r="A125" s="4" t="s">
        <v>36</v>
      </c>
      <c r="B125" s="4">
        <v>71.0</v>
      </c>
      <c r="C125" s="5" t="s">
        <v>272</v>
      </c>
      <c r="D125" s="1" t="s">
        <v>1</v>
      </c>
      <c r="E125" s="1" t="s">
        <v>330</v>
      </c>
    </row>
    <row r="126" ht="15.75" customHeight="1">
      <c r="A126" s="4" t="s">
        <v>273</v>
      </c>
      <c r="B126" s="4">
        <v>32.0</v>
      </c>
      <c r="C126" s="5" t="s">
        <v>274</v>
      </c>
      <c r="D126" s="1" t="s">
        <v>3</v>
      </c>
    </row>
    <row r="127" ht="15.75" customHeight="1">
      <c r="A127" s="4" t="s">
        <v>90</v>
      </c>
      <c r="B127" s="4">
        <v>21.0</v>
      </c>
      <c r="C127" s="5" t="s">
        <v>275</v>
      </c>
      <c r="D127" s="1" t="s">
        <v>0</v>
      </c>
      <c r="E127" s="1" t="s">
        <v>378</v>
      </c>
    </row>
    <row r="128" ht="15.75" customHeight="1">
      <c r="A128" s="4" t="s">
        <v>277</v>
      </c>
      <c r="B128" s="4">
        <v>23.0</v>
      </c>
      <c r="C128" s="5" t="s">
        <v>278</v>
      </c>
      <c r="D128" s="1" t="s">
        <v>2</v>
      </c>
      <c r="E128" s="1" t="s">
        <v>379</v>
      </c>
    </row>
    <row r="129" ht="15.75" customHeight="1">
      <c r="A129" s="4" t="s">
        <v>161</v>
      </c>
      <c r="B129" s="4">
        <v>156.0</v>
      </c>
      <c r="C129" s="5" t="s">
        <v>281</v>
      </c>
      <c r="D129" s="1" t="s">
        <v>3</v>
      </c>
    </row>
    <row r="130" ht="15.75" customHeight="1">
      <c r="A130" s="4" t="s">
        <v>282</v>
      </c>
      <c r="B130" s="4">
        <v>29.0</v>
      </c>
      <c r="C130" s="5" t="s">
        <v>283</v>
      </c>
      <c r="D130" s="1" t="s">
        <v>0</v>
      </c>
      <c r="E130" s="1" t="s">
        <v>380</v>
      </c>
    </row>
    <row r="131" ht="15.75" customHeight="1">
      <c r="A131" s="4" t="s">
        <v>285</v>
      </c>
      <c r="B131" s="4">
        <v>1.0</v>
      </c>
      <c r="C131" s="5" t="s">
        <v>286</v>
      </c>
      <c r="D131" s="1" t="s">
        <v>3</v>
      </c>
      <c r="E131" s="1" t="s">
        <v>381</v>
      </c>
    </row>
    <row r="132" ht="15.75" customHeight="1">
      <c r="A132" s="4" t="s">
        <v>287</v>
      </c>
      <c r="B132" s="4">
        <v>6.0</v>
      </c>
      <c r="C132" s="5" t="s">
        <v>288</v>
      </c>
      <c r="D132" s="1" t="s">
        <v>0</v>
      </c>
      <c r="E132" s="1" t="s">
        <v>382</v>
      </c>
    </row>
    <row r="133" ht="15.75" customHeight="1">
      <c r="A133" s="4" t="s">
        <v>289</v>
      </c>
      <c r="B133" s="4">
        <v>13.0</v>
      </c>
      <c r="C133" s="5" t="s">
        <v>290</v>
      </c>
      <c r="D133" s="1" t="s">
        <v>1</v>
      </c>
      <c r="E133" s="1" t="s">
        <v>330</v>
      </c>
    </row>
    <row r="134" ht="15.75" customHeight="1">
      <c r="A134" s="4" t="s">
        <v>291</v>
      </c>
      <c r="B134" s="4">
        <v>7.0</v>
      </c>
      <c r="C134" s="5" t="s">
        <v>292</v>
      </c>
      <c r="D134" s="1" t="s">
        <v>3</v>
      </c>
    </row>
    <row r="135" ht="15.75" customHeight="1">
      <c r="A135" s="4" t="s">
        <v>251</v>
      </c>
      <c r="B135" s="4">
        <v>14.0</v>
      </c>
      <c r="C135" s="5" t="s">
        <v>293</v>
      </c>
      <c r="D135" s="1" t="s">
        <v>1</v>
      </c>
      <c r="E135" s="1" t="s">
        <v>354</v>
      </c>
    </row>
    <row r="136" ht="15.75" customHeight="1">
      <c r="A136" s="4" t="s">
        <v>251</v>
      </c>
      <c r="B136" s="4">
        <v>18.0</v>
      </c>
      <c r="C136" s="5" t="s">
        <v>294</v>
      </c>
      <c r="D136" s="1" t="s">
        <v>1</v>
      </c>
      <c r="E136" s="1" t="s">
        <v>330</v>
      </c>
    </row>
    <row r="137" ht="15.75" customHeight="1">
      <c r="A137" s="4" t="s">
        <v>295</v>
      </c>
      <c r="B137" s="4">
        <v>89.0</v>
      </c>
      <c r="C137" s="5" t="s">
        <v>296</v>
      </c>
      <c r="D137" s="1" t="s">
        <v>3</v>
      </c>
    </row>
    <row r="138" ht="15.75" customHeight="1">
      <c r="A138" s="4" t="s">
        <v>297</v>
      </c>
      <c r="B138" s="4">
        <v>7.0</v>
      </c>
      <c r="C138" s="5" t="s">
        <v>298</v>
      </c>
      <c r="D138" s="1" t="s">
        <v>3</v>
      </c>
    </row>
    <row r="139" ht="15.75" customHeight="1">
      <c r="A139" s="4" t="s">
        <v>299</v>
      </c>
      <c r="B139" s="4">
        <v>23.0</v>
      </c>
      <c r="C139" s="5" t="s">
        <v>300</v>
      </c>
      <c r="D139" s="1" t="s">
        <v>0</v>
      </c>
      <c r="E139" s="1" t="s">
        <v>383</v>
      </c>
    </row>
    <row r="140" ht="15.75" customHeight="1">
      <c r="A140" s="4" t="s">
        <v>29</v>
      </c>
      <c r="B140" s="4">
        <v>30.0</v>
      </c>
      <c r="C140" s="5" t="s">
        <v>301</v>
      </c>
      <c r="D140" s="1" t="s">
        <v>3</v>
      </c>
    </row>
    <row r="141" ht="15.75" customHeight="1">
      <c r="A141" s="4" t="s">
        <v>291</v>
      </c>
      <c r="B141" s="4">
        <v>23.0</v>
      </c>
      <c r="C141" s="5" t="s">
        <v>302</v>
      </c>
      <c r="D141" s="1" t="s">
        <v>3</v>
      </c>
    </row>
    <row r="142" ht="15.75" customHeight="1">
      <c r="A142" s="4" t="s">
        <v>303</v>
      </c>
      <c r="B142" s="4">
        <v>14.0</v>
      </c>
      <c r="C142" s="5" t="s">
        <v>304</v>
      </c>
      <c r="D142" s="1" t="s">
        <v>3</v>
      </c>
    </row>
    <row r="143" ht="15.75" customHeight="1">
      <c r="A143" s="4" t="s">
        <v>305</v>
      </c>
      <c r="B143" s="4">
        <v>74.0</v>
      </c>
      <c r="C143" s="5" t="s">
        <v>306</v>
      </c>
      <c r="D143" s="1" t="s">
        <v>1</v>
      </c>
      <c r="E143" s="1" t="s">
        <v>330</v>
      </c>
    </row>
    <row r="144" ht="15.75" customHeight="1">
      <c r="A144" s="4" t="s">
        <v>307</v>
      </c>
      <c r="B144" s="4">
        <v>15.0</v>
      </c>
      <c r="C144" s="5" t="s">
        <v>308</v>
      </c>
      <c r="D144" s="1" t="s">
        <v>0</v>
      </c>
      <c r="E144" s="1" t="s">
        <v>384</v>
      </c>
    </row>
    <row r="145" ht="15.75" customHeight="1">
      <c r="A145" s="4" t="s">
        <v>310</v>
      </c>
      <c r="B145" s="4">
        <v>11.0</v>
      </c>
      <c r="C145" s="5" t="s">
        <v>311</v>
      </c>
      <c r="D145" s="1" t="s">
        <v>0</v>
      </c>
      <c r="E145" s="1" t="s">
        <v>385</v>
      </c>
    </row>
    <row r="146" ht="15.75" customHeight="1">
      <c r="A146" s="4" t="s">
        <v>152</v>
      </c>
      <c r="B146" s="4">
        <v>10.0</v>
      </c>
      <c r="C146" s="5" t="s">
        <v>313</v>
      </c>
      <c r="D146" s="1" t="s">
        <v>1</v>
      </c>
      <c r="E146" s="1" t="s">
        <v>330</v>
      </c>
    </row>
    <row r="147" ht="15.75" customHeight="1">
      <c r="A147" s="4" t="s">
        <v>314</v>
      </c>
      <c r="B147" s="4">
        <v>14.0</v>
      </c>
      <c r="C147" s="5" t="s">
        <v>315</v>
      </c>
      <c r="D147" s="1" t="s">
        <v>1</v>
      </c>
      <c r="E147" s="1" t="s">
        <v>330</v>
      </c>
    </row>
    <row r="148" ht="15.75" customHeight="1">
      <c r="A148" s="4" t="s">
        <v>316</v>
      </c>
      <c r="B148" s="4">
        <v>43.0</v>
      </c>
      <c r="C148" s="5" t="s">
        <v>317</v>
      </c>
      <c r="D148" s="1" t="s">
        <v>1</v>
      </c>
      <c r="E148" s="1" t="s">
        <v>330</v>
      </c>
    </row>
    <row r="149" ht="15.75" customHeight="1">
      <c r="A149" s="4" t="s">
        <v>172</v>
      </c>
      <c r="B149" s="4">
        <v>70.0</v>
      </c>
      <c r="C149" s="5" t="s">
        <v>318</v>
      </c>
      <c r="D149" s="1" t="s">
        <v>3</v>
      </c>
      <c r="E149" s="1" t="s">
        <v>344</v>
      </c>
    </row>
    <row r="150" ht="15.75" customHeight="1">
      <c r="A150" s="4" t="s">
        <v>320</v>
      </c>
      <c r="B150" s="4">
        <v>22.0</v>
      </c>
      <c r="C150" s="5" t="s">
        <v>321</v>
      </c>
      <c r="D150" s="1" t="s">
        <v>1</v>
      </c>
      <c r="E150" s="1" t="s">
        <v>354</v>
      </c>
    </row>
    <row r="151" ht="15.75" customHeight="1">
      <c r="A151" s="4" t="s">
        <v>323</v>
      </c>
      <c r="B151" s="4">
        <v>18.0</v>
      </c>
      <c r="C151" s="5" t="s">
        <v>324</v>
      </c>
      <c r="D151" s="1" t="s">
        <v>3</v>
      </c>
    </row>
    <row r="152" ht="15.75" customHeight="1">
      <c r="C152" s="5"/>
    </row>
    <row r="153" ht="15.75" customHeight="1">
      <c r="C153" s="5"/>
    </row>
    <row r="154" ht="15.75" customHeight="1">
      <c r="C154" s="5"/>
    </row>
    <row r="155" ht="15.75" customHeight="1">
      <c r="C155" s="5"/>
    </row>
    <row r="156" ht="15.75" customHeight="1">
      <c r="C156" s="5"/>
    </row>
    <row r="157" ht="15.75" customHeight="1">
      <c r="C157" s="5"/>
    </row>
    <row r="158" ht="15.75" customHeight="1">
      <c r="C158" s="5"/>
    </row>
    <row r="159" ht="15.75" customHeight="1">
      <c r="C159" s="5"/>
    </row>
    <row r="160" ht="15.75" customHeight="1">
      <c r="C160" s="5"/>
    </row>
    <row r="161" ht="15.75" customHeight="1">
      <c r="C161" s="5"/>
    </row>
    <row r="162" ht="15.75" customHeight="1">
      <c r="C162" s="5"/>
    </row>
    <row r="163" ht="15.75" customHeight="1">
      <c r="C163" s="5"/>
    </row>
    <row r="164" ht="15.75" customHeight="1">
      <c r="C164" s="5"/>
    </row>
    <row r="165" ht="15.75" customHeight="1">
      <c r="C165" s="5"/>
    </row>
    <row r="166" ht="15.75" customHeight="1">
      <c r="C166" s="5"/>
    </row>
    <row r="167" ht="15.75" customHeight="1">
      <c r="C167" s="5"/>
    </row>
    <row r="168" ht="15.75" customHeight="1">
      <c r="C168" s="5"/>
    </row>
    <row r="169" ht="15.75" customHeight="1">
      <c r="C169" s="5"/>
    </row>
    <row r="170" ht="15.75" customHeight="1">
      <c r="C170" s="5"/>
    </row>
    <row r="171" ht="15.75" customHeight="1">
      <c r="C171" s="5"/>
    </row>
    <row r="172" ht="15.75" customHeight="1">
      <c r="C172" s="5"/>
    </row>
    <row r="173" ht="15.75" customHeight="1">
      <c r="C173" s="5"/>
    </row>
    <row r="174" ht="15.75" customHeight="1">
      <c r="C174" s="5"/>
    </row>
    <row r="175" ht="15.75" customHeight="1">
      <c r="C175" s="5"/>
    </row>
    <row r="176" ht="15.75" customHeight="1">
      <c r="C176" s="5"/>
    </row>
    <row r="177" ht="15.75" customHeight="1">
      <c r="C177" s="5"/>
    </row>
    <row r="178" ht="15.75" customHeight="1">
      <c r="C178" s="5"/>
    </row>
    <row r="179" ht="15.75" customHeight="1">
      <c r="C179" s="5"/>
    </row>
    <row r="180" ht="15.75" customHeight="1">
      <c r="C180" s="5"/>
    </row>
    <row r="181" ht="15.75" customHeight="1">
      <c r="C181" s="5"/>
    </row>
    <row r="182" ht="15.75" customHeight="1">
      <c r="C182" s="5"/>
    </row>
    <row r="183" ht="15.75" customHeight="1">
      <c r="C183" s="5"/>
    </row>
    <row r="184" ht="15.75" customHeight="1">
      <c r="C184" s="5"/>
    </row>
    <row r="185" ht="15.75" customHeight="1">
      <c r="C185" s="5"/>
    </row>
    <row r="186" ht="15.75" customHeight="1">
      <c r="C186" s="5"/>
    </row>
    <row r="187" ht="15.75" customHeight="1">
      <c r="C187" s="5"/>
    </row>
    <row r="188" ht="15.75" customHeight="1">
      <c r="C188" s="5"/>
    </row>
    <row r="189" ht="15.75" customHeight="1">
      <c r="C189" s="5"/>
    </row>
    <row r="190" ht="15.75" customHeight="1">
      <c r="C190" s="5"/>
    </row>
    <row r="191" ht="15.75" customHeight="1">
      <c r="C191" s="5"/>
    </row>
    <row r="192" ht="15.75" customHeight="1">
      <c r="C192" s="5"/>
    </row>
    <row r="193" ht="15.75" customHeight="1">
      <c r="C193" s="5"/>
    </row>
    <row r="194" ht="15.75" customHeight="1">
      <c r="C194" s="5"/>
    </row>
    <row r="195" ht="15.75" customHeight="1">
      <c r="C195" s="5"/>
    </row>
    <row r="196" ht="15.75" customHeight="1">
      <c r="C196" s="5"/>
    </row>
    <row r="197" ht="15.75" customHeight="1">
      <c r="C197" s="5"/>
    </row>
    <row r="198" ht="15.75" customHeight="1">
      <c r="C198" s="5"/>
    </row>
    <row r="199" ht="15.75" customHeight="1">
      <c r="C199" s="5"/>
    </row>
    <row r="200" ht="15.75" customHeight="1">
      <c r="C200" s="5"/>
    </row>
    <row r="201" ht="15.75" customHeight="1">
      <c r="C201" s="5"/>
    </row>
    <row r="202" ht="15.75" customHeight="1">
      <c r="C202" s="5"/>
    </row>
    <row r="203" ht="15.75" customHeight="1">
      <c r="C203" s="5"/>
    </row>
    <row r="204" ht="15.75" customHeight="1">
      <c r="C204" s="5"/>
    </row>
    <row r="205" ht="15.75" customHeight="1">
      <c r="C205" s="5"/>
    </row>
    <row r="206" ht="15.75" customHeight="1">
      <c r="C206" s="5"/>
    </row>
    <row r="207" ht="15.75" customHeight="1">
      <c r="C207" s="5"/>
    </row>
    <row r="208" ht="15.75" customHeight="1">
      <c r="C208" s="5"/>
    </row>
    <row r="209" ht="15.75" customHeight="1">
      <c r="C209" s="5"/>
    </row>
    <row r="210" ht="15.75" customHeight="1">
      <c r="C210" s="5"/>
    </row>
    <row r="211" ht="15.75" customHeight="1">
      <c r="C211" s="5"/>
    </row>
    <row r="212" ht="15.75" customHeight="1">
      <c r="C212" s="5"/>
    </row>
    <row r="213" ht="15.75" customHeight="1">
      <c r="C213" s="5"/>
    </row>
    <row r="214" ht="15.75" customHeight="1">
      <c r="C214" s="5"/>
    </row>
    <row r="215" ht="15.75" customHeight="1">
      <c r="C215" s="5"/>
    </row>
    <row r="216" ht="15.75" customHeight="1">
      <c r="C216" s="5"/>
    </row>
    <row r="217" ht="15.75" customHeight="1">
      <c r="C217" s="5"/>
    </row>
    <row r="218" ht="15.75" customHeight="1">
      <c r="C218" s="5"/>
    </row>
    <row r="219" ht="15.75" customHeight="1">
      <c r="C219" s="5"/>
    </row>
    <row r="220" ht="15.75" customHeight="1">
      <c r="C220" s="5"/>
    </row>
    <row r="221" ht="15.75" customHeight="1">
      <c r="C221" s="5"/>
    </row>
    <row r="222" ht="15.75" customHeight="1">
      <c r="C222" s="5"/>
    </row>
    <row r="223" ht="15.75" customHeight="1">
      <c r="C223" s="5"/>
    </row>
    <row r="224" ht="15.75" customHeight="1">
      <c r="C224" s="5"/>
    </row>
    <row r="225" ht="15.75" customHeight="1">
      <c r="C225" s="5"/>
    </row>
    <row r="226" ht="15.75" customHeight="1">
      <c r="C226" s="5"/>
    </row>
    <row r="227" ht="15.75" customHeight="1">
      <c r="C227" s="5"/>
    </row>
    <row r="228" ht="15.75" customHeight="1">
      <c r="C228" s="5"/>
    </row>
    <row r="229" ht="15.75" customHeight="1">
      <c r="C229" s="5"/>
    </row>
    <row r="230" ht="15.75" customHeight="1">
      <c r="C230" s="5"/>
    </row>
    <row r="231" ht="15.75" customHeight="1">
      <c r="C231" s="5"/>
    </row>
    <row r="232" ht="15.75" customHeight="1">
      <c r="C232" s="5"/>
    </row>
    <row r="233" ht="15.75" customHeight="1">
      <c r="C233" s="5"/>
    </row>
    <row r="234" ht="15.75" customHeight="1">
      <c r="C234" s="5"/>
    </row>
    <row r="235" ht="15.75" customHeight="1">
      <c r="C235" s="5"/>
    </row>
    <row r="236" ht="15.75" customHeight="1">
      <c r="C236" s="5"/>
    </row>
    <row r="237" ht="15.75" customHeight="1">
      <c r="C237" s="5"/>
    </row>
    <row r="238" ht="15.75" customHeight="1">
      <c r="C238" s="5"/>
    </row>
    <row r="239" ht="15.75" customHeight="1">
      <c r="C239" s="5"/>
    </row>
    <row r="240" ht="15.75" customHeight="1">
      <c r="C240" s="5"/>
    </row>
    <row r="241" ht="15.75" customHeight="1">
      <c r="C241" s="5"/>
    </row>
    <row r="242" ht="15.75" customHeight="1">
      <c r="C242" s="5"/>
    </row>
    <row r="243" ht="15.75" customHeight="1">
      <c r="C243" s="5"/>
    </row>
    <row r="244" ht="15.75" customHeight="1">
      <c r="C244" s="5"/>
    </row>
    <row r="245" ht="15.75" customHeight="1">
      <c r="C245" s="5"/>
    </row>
    <row r="246" ht="15.75" customHeight="1">
      <c r="C246" s="5"/>
    </row>
    <row r="247" ht="15.75" customHeight="1">
      <c r="C247" s="5"/>
    </row>
    <row r="248" ht="15.75" customHeight="1">
      <c r="C248" s="5"/>
    </row>
    <row r="249" ht="15.75" customHeight="1">
      <c r="C249" s="5"/>
    </row>
    <row r="250" ht="15.75" customHeight="1">
      <c r="C250" s="5"/>
    </row>
    <row r="251" ht="15.75" customHeight="1">
      <c r="C251" s="5"/>
    </row>
    <row r="252" ht="15.75" customHeight="1">
      <c r="C252" s="5"/>
    </row>
    <row r="253" ht="15.75" customHeight="1">
      <c r="C253" s="5"/>
    </row>
    <row r="254" ht="15.75" customHeight="1">
      <c r="C254" s="5"/>
    </row>
    <row r="255" ht="15.75" customHeight="1">
      <c r="C255" s="5"/>
    </row>
    <row r="256" ht="15.75" customHeight="1">
      <c r="C256" s="5"/>
    </row>
    <row r="257" ht="15.75" customHeight="1">
      <c r="C257" s="5"/>
    </row>
    <row r="258" ht="15.75" customHeight="1">
      <c r="C258" s="5"/>
    </row>
    <row r="259" ht="15.75" customHeight="1">
      <c r="C259" s="5"/>
    </row>
    <row r="260" ht="15.75" customHeight="1">
      <c r="C260" s="5"/>
    </row>
    <row r="261" ht="15.75" customHeight="1">
      <c r="C261" s="5"/>
    </row>
    <row r="262" ht="15.75" customHeight="1">
      <c r="C262" s="5"/>
    </row>
    <row r="263" ht="15.75" customHeight="1">
      <c r="C263" s="5"/>
    </row>
    <row r="264" ht="15.75" customHeight="1">
      <c r="C264" s="5"/>
    </row>
    <row r="265" ht="15.75" customHeight="1">
      <c r="C265" s="5"/>
    </row>
    <row r="266" ht="15.75" customHeight="1">
      <c r="C266" s="5"/>
    </row>
    <row r="267" ht="15.75" customHeight="1">
      <c r="C267" s="5"/>
    </row>
    <row r="268" ht="15.75" customHeight="1">
      <c r="C268" s="5"/>
    </row>
    <row r="269" ht="15.75" customHeight="1">
      <c r="C269" s="5"/>
    </row>
    <row r="270" ht="15.75" customHeight="1">
      <c r="C270" s="5"/>
    </row>
    <row r="271" ht="15.75" customHeight="1">
      <c r="C271" s="5"/>
    </row>
    <row r="272" ht="15.75" customHeight="1">
      <c r="C272" s="5"/>
    </row>
    <row r="273" ht="15.75" customHeight="1">
      <c r="C273" s="5"/>
    </row>
    <row r="274" ht="15.75" customHeight="1">
      <c r="C274" s="5"/>
    </row>
    <row r="275" ht="15.75" customHeight="1">
      <c r="C275" s="5"/>
    </row>
    <row r="276" ht="15.75" customHeight="1">
      <c r="C276" s="5"/>
    </row>
    <row r="277" ht="15.75" customHeight="1">
      <c r="C277" s="5"/>
    </row>
    <row r="278" ht="15.75" customHeight="1">
      <c r="C278" s="5"/>
    </row>
    <row r="279" ht="15.75" customHeight="1">
      <c r="C279" s="5"/>
    </row>
    <row r="280" ht="15.75" customHeight="1">
      <c r="C280" s="5"/>
    </row>
    <row r="281" ht="15.75" customHeight="1">
      <c r="C281" s="5"/>
    </row>
    <row r="282" ht="15.75" customHeight="1">
      <c r="C282" s="5"/>
    </row>
    <row r="283" ht="15.75" customHeight="1">
      <c r="C283" s="5"/>
    </row>
    <row r="284" ht="15.75" customHeight="1">
      <c r="C284" s="5"/>
    </row>
    <row r="285" ht="15.75" customHeight="1">
      <c r="C285" s="5"/>
    </row>
    <row r="286" ht="15.75" customHeight="1">
      <c r="C286" s="5"/>
    </row>
    <row r="287" ht="15.75" customHeight="1">
      <c r="C287" s="5"/>
    </row>
    <row r="288" ht="15.75" customHeight="1">
      <c r="C288" s="5"/>
    </row>
    <row r="289" ht="15.75" customHeight="1">
      <c r="C289" s="5"/>
    </row>
    <row r="290" ht="15.75" customHeight="1">
      <c r="C290" s="5"/>
    </row>
    <row r="291" ht="15.75" customHeight="1">
      <c r="C291" s="5"/>
    </row>
    <row r="292" ht="15.75" customHeight="1">
      <c r="C292" s="5"/>
    </row>
    <row r="293" ht="15.75" customHeight="1">
      <c r="C293" s="5"/>
    </row>
    <row r="294" ht="15.75" customHeight="1">
      <c r="C294" s="5"/>
    </row>
    <row r="295" ht="15.75" customHeight="1">
      <c r="C295" s="5"/>
    </row>
    <row r="296" ht="15.75" customHeight="1">
      <c r="C296" s="5"/>
    </row>
    <row r="297" ht="15.75" customHeight="1">
      <c r="C297" s="5"/>
    </row>
    <row r="298" ht="15.75" customHeight="1">
      <c r="C298" s="5"/>
    </row>
    <row r="299" ht="15.75" customHeight="1">
      <c r="C299" s="5"/>
    </row>
    <row r="300" ht="15.75" customHeight="1">
      <c r="C300" s="5"/>
    </row>
    <row r="301" ht="15.75" customHeight="1">
      <c r="C301" s="5"/>
    </row>
    <row r="302" ht="15.75" customHeight="1">
      <c r="C302" s="5"/>
    </row>
    <row r="303" ht="15.75" customHeight="1">
      <c r="C303" s="5"/>
    </row>
    <row r="304" ht="15.75" customHeight="1">
      <c r="C304" s="5"/>
    </row>
    <row r="305" ht="15.75" customHeight="1">
      <c r="C305" s="5"/>
    </row>
    <row r="306" ht="15.75" customHeight="1">
      <c r="C306" s="5"/>
    </row>
    <row r="307" ht="15.75" customHeight="1">
      <c r="C307" s="5"/>
    </row>
    <row r="308" ht="15.75" customHeight="1">
      <c r="C308" s="5"/>
    </row>
    <row r="309" ht="15.75" customHeight="1">
      <c r="C309" s="5"/>
    </row>
    <row r="310" ht="15.75" customHeight="1">
      <c r="C310" s="5"/>
    </row>
    <row r="311" ht="15.75" customHeight="1">
      <c r="C311" s="5"/>
    </row>
    <row r="312" ht="15.75" customHeight="1">
      <c r="C312" s="5"/>
    </row>
    <row r="313" ht="15.75" customHeight="1">
      <c r="C313" s="5"/>
    </row>
    <row r="314" ht="15.75" customHeight="1">
      <c r="C314" s="5"/>
    </row>
    <row r="315" ht="15.75" customHeight="1">
      <c r="C315" s="5"/>
    </row>
    <row r="316" ht="15.75" customHeight="1">
      <c r="C316" s="5"/>
    </row>
    <row r="317" ht="15.75" customHeight="1">
      <c r="C317" s="5"/>
    </row>
    <row r="318" ht="15.75" customHeight="1">
      <c r="C318" s="5"/>
    </row>
    <row r="319" ht="15.75" customHeight="1">
      <c r="C319" s="5"/>
    </row>
    <row r="320" ht="15.75" customHeight="1">
      <c r="C320" s="5"/>
    </row>
    <row r="321" ht="15.75" customHeight="1">
      <c r="C321" s="5"/>
    </row>
    <row r="322" ht="15.75" customHeight="1">
      <c r="C322" s="5"/>
    </row>
    <row r="323" ht="15.75" customHeight="1">
      <c r="C323" s="5"/>
    </row>
    <row r="324" ht="15.75" customHeight="1">
      <c r="C324" s="5"/>
    </row>
    <row r="325" ht="15.75" customHeight="1">
      <c r="C325" s="5"/>
    </row>
    <row r="326" ht="15.75" customHeight="1">
      <c r="C326" s="5"/>
    </row>
    <row r="327" ht="15.75" customHeight="1">
      <c r="C327" s="5"/>
    </row>
    <row r="328" ht="15.75" customHeight="1">
      <c r="C328" s="5"/>
    </row>
    <row r="329" ht="15.75" customHeight="1">
      <c r="C329" s="5"/>
    </row>
    <row r="330" ht="15.75" customHeight="1">
      <c r="C330" s="5"/>
    </row>
    <row r="331" ht="15.75" customHeight="1">
      <c r="C331" s="5"/>
    </row>
    <row r="332" ht="15.75" customHeight="1">
      <c r="C332" s="5"/>
    </row>
    <row r="333" ht="15.75" customHeight="1">
      <c r="C333" s="5"/>
    </row>
    <row r="334" ht="15.75" customHeight="1">
      <c r="C334" s="5"/>
    </row>
    <row r="335" ht="15.75" customHeight="1">
      <c r="C335" s="5"/>
    </row>
    <row r="336" ht="15.75" customHeight="1">
      <c r="C336" s="5"/>
    </row>
    <row r="337" ht="15.75" customHeight="1">
      <c r="C337" s="5"/>
    </row>
    <row r="338" ht="15.75" customHeight="1">
      <c r="C338" s="5"/>
    </row>
    <row r="339" ht="15.75" customHeight="1">
      <c r="C339" s="5"/>
    </row>
    <row r="340" ht="15.75" customHeight="1">
      <c r="C340" s="5"/>
    </row>
    <row r="341" ht="15.75" customHeight="1">
      <c r="C341" s="5"/>
    </row>
    <row r="342" ht="15.75" customHeight="1">
      <c r="C342" s="5"/>
    </row>
    <row r="343" ht="15.75" customHeight="1">
      <c r="C343" s="5"/>
    </row>
    <row r="344" ht="15.75" customHeight="1">
      <c r="C344" s="5"/>
    </row>
    <row r="345" ht="15.75" customHeight="1">
      <c r="C345" s="5"/>
    </row>
    <row r="346" ht="15.75" customHeight="1">
      <c r="C346" s="5"/>
    </row>
    <row r="347" ht="15.75" customHeight="1">
      <c r="C347" s="5"/>
    </row>
    <row r="348" ht="15.75" customHeight="1">
      <c r="C348" s="5"/>
    </row>
    <row r="349" ht="15.75" customHeight="1">
      <c r="C349" s="5"/>
    </row>
    <row r="350" ht="15.75" customHeight="1">
      <c r="C350" s="5"/>
    </row>
    <row r="351" ht="15.75" customHeight="1">
      <c r="C351" s="5"/>
    </row>
    <row r="352" ht="15.75" customHeight="1">
      <c r="C352" s="5"/>
    </row>
    <row r="353" ht="15.75" customHeight="1">
      <c r="C353" s="5"/>
    </row>
    <row r="354" ht="15.75" customHeight="1">
      <c r="C354" s="5"/>
    </row>
    <row r="355" ht="15.75" customHeight="1">
      <c r="C355" s="5"/>
    </row>
    <row r="356" ht="15.75" customHeight="1">
      <c r="C356" s="5"/>
    </row>
    <row r="357" ht="15.75" customHeight="1">
      <c r="C357" s="5"/>
    </row>
    <row r="358" ht="15.75" customHeight="1">
      <c r="C358" s="5"/>
    </row>
    <row r="359" ht="15.75" customHeight="1">
      <c r="C359" s="5"/>
    </row>
    <row r="360" ht="15.75" customHeight="1">
      <c r="C360" s="5"/>
    </row>
    <row r="361" ht="15.75" customHeight="1">
      <c r="C361" s="5"/>
    </row>
    <row r="362" ht="15.75" customHeight="1">
      <c r="C362" s="5"/>
    </row>
    <row r="363" ht="15.75" customHeight="1">
      <c r="C363" s="5"/>
    </row>
    <row r="364" ht="15.75" customHeight="1">
      <c r="C364" s="5"/>
    </row>
    <row r="365" ht="15.75" customHeight="1">
      <c r="C365" s="5"/>
    </row>
    <row r="366" ht="15.75" customHeight="1">
      <c r="C366" s="5"/>
    </row>
    <row r="367" ht="15.75" customHeight="1">
      <c r="C367" s="5"/>
    </row>
    <row r="368" ht="15.75" customHeight="1">
      <c r="C368" s="5"/>
    </row>
    <row r="369" ht="15.75" customHeight="1">
      <c r="C369" s="5"/>
    </row>
    <row r="370" ht="15.75" customHeight="1">
      <c r="C370" s="5"/>
    </row>
    <row r="371" ht="15.75" customHeight="1">
      <c r="C371" s="5"/>
    </row>
    <row r="372" ht="15.75" customHeight="1">
      <c r="C372" s="5"/>
    </row>
    <row r="373" ht="15.75" customHeight="1">
      <c r="C373" s="5"/>
    </row>
    <row r="374" ht="15.75" customHeight="1">
      <c r="C374" s="5"/>
    </row>
    <row r="375" ht="15.75" customHeight="1">
      <c r="C375" s="5"/>
    </row>
    <row r="376" ht="15.75" customHeight="1">
      <c r="C376" s="5"/>
    </row>
    <row r="377" ht="15.75" customHeight="1">
      <c r="C377" s="5"/>
    </row>
    <row r="378" ht="15.75" customHeight="1">
      <c r="C378" s="5"/>
    </row>
    <row r="379" ht="15.75" customHeight="1">
      <c r="C379" s="5"/>
    </row>
    <row r="380" ht="15.75" customHeight="1">
      <c r="C380" s="5"/>
    </row>
    <row r="381" ht="15.75" customHeight="1">
      <c r="C381" s="5"/>
    </row>
    <row r="382" ht="15.75" customHeight="1">
      <c r="C382" s="5"/>
    </row>
    <row r="383" ht="15.75" customHeight="1">
      <c r="C383" s="5"/>
    </row>
    <row r="384" ht="15.75" customHeight="1">
      <c r="C384" s="5"/>
    </row>
    <row r="385" ht="15.75" customHeight="1">
      <c r="C385" s="5"/>
    </row>
    <row r="386" ht="15.75" customHeight="1">
      <c r="C386" s="5"/>
    </row>
    <row r="387" ht="15.75" customHeight="1">
      <c r="C387" s="5"/>
    </row>
    <row r="388" ht="15.75" customHeight="1">
      <c r="C388" s="5"/>
    </row>
    <row r="389" ht="15.75" customHeight="1">
      <c r="C389" s="5"/>
    </row>
    <row r="390" ht="15.75" customHeight="1">
      <c r="C390" s="5"/>
    </row>
    <row r="391" ht="15.75" customHeight="1">
      <c r="C391" s="5"/>
    </row>
    <row r="392" ht="15.75" customHeight="1">
      <c r="C392" s="5"/>
    </row>
    <row r="393" ht="15.75" customHeight="1">
      <c r="C393" s="5"/>
    </row>
    <row r="394" ht="15.75" customHeight="1">
      <c r="C394" s="5"/>
    </row>
    <row r="395" ht="15.75" customHeight="1">
      <c r="C395" s="5"/>
    </row>
    <row r="396" ht="15.75" customHeight="1">
      <c r="C396" s="5"/>
    </row>
    <row r="397" ht="15.75" customHeight="1">
      <c r="C397" s="5"/>
    </row>
    <row r="398" ht="15.75" customHeight="1">
      <c r="C398" s="5"/>
    </row>
    <row r="399" ht="15.75" customHeight="1">
      <c r="C399" s="5"/>
    </row>
    <row r="400" ht="15.75" customHeight="1">
      <c r="C400" s="5"/>
    </row>
    <row r="401" ht="15.75" customHeight="1">
      <c r="C401" s="5"/>
    </row>
    <row r="402" ht="15.75" customHeight="1">
      <c r="C402" s="5"/>
    </row>
    <row r="403" ht="15.75" customHeight="1">
      <c r="C403" s="5"/>
    </row>
    <row r="404" ht="15.75" customHeight="1">
      <c r="C404" s="5"/>
    </row>
    <row r="405" ht="15.75" customHeight="1">
      <c r="C405" s="5"/>
    </row>
    <row r="406" ht="15.75" customHeight="1">
      <c r="C406" s="5"/>
    </row>
    <row r="407" ht="15.75" customHeight="1">
      <c r="C407" s="5"/>
    </row>
    <row r="408" ht="15.75" customHeight="1">
      <c r="C408" s="5"/>
    </row>
    <row r="409" ht="15.75" customHeight="1">
      <c r="C409" s="5"/>
    </row>
    <row r="410" ht="15.75" customHeight="1">
      <c r="C410" s="5"/>
    </row>
    <row r="411" ht="15.75" customHeight="1">
      <c r="C411" s="5"/>
    </row>
    <row r="412" ht="15.75" customHeight="1">
      <c r="C412" s="5"/>
    </row>
    <row r="413" ht="15.75" customHeight="1">
      <c r="C413" s="5"/>
    </row>
    <row r="414" ht="15.75" customHeight="1">
      <c r="C414" s="5"/>
    </row>
    <row r="415" ht="15.75" customHeight="1">
      <c r="C415" s="5"/>
    </row>
    <row r="416" ht="15.75" customHeight="1">
      <c r="C416" s="5"/>
    </row>
    <row r="417" ht="15.75" customHeight="1">
      <c r="C417" s="5"/>
    </row>
    <row r="418" ht="15.75" customHeight="1">
      <c r="C418" s="5"/>
    </row>
    <row r="419" ht="15.75" customHeight="1">
      <c r="C419" s="5"/>
    </row>
    <row r="420" ht="15.75" customHeight="1">
      <c r="C420" s="5"/>
    </row>
    <row r="421" ht="15.75" customHeight="1">
      <c r="C421" s="5"/>
    </row>
    <row r="422" ht="15.75" customHeight="1">
      <c r="C422" s="5"/>
    </row>
    <row r="423" ht="15.75" customHeight="1">
      <c r="C423" s="5"/>
    </row>
    <row r="424" ht="15.75" customHeight="1">
      <c r="C424" s="5"/>
    </row>
    <row r="425" ht="15.75" customHeight="1">
      <c r="C425" s="5"/>
    </row>
    <row r="426" ht="15.75" customHeight="1">
      <c r="C426" s="5"/>
    </row>
    <row r="427" ht="15.75" customHeight="1">
      <c r="C427" s="5"/>
    </row>
    <row r="428" ht="15.75" customHeight="1">
      <c r="C428" s="5"/>
    </row>
    <row r="429" ht="15.75" customHeight="1">
      <c r="C429" s="5"/>
    </row>
    <row r="430" ht="15.75" customHeight="1">
      <c r="C430" s="5"/>
    </row>
    <row r="431" ht="15.75" customHeight="1">
      <c r="C431" s="5"/>
    </row>
    <row r="432" ht="15.75" customHeight="1">
      <c r="C432" s="5"/>
    </row>
    <row r="433" ht="15.75" customHeight="1">
      <c r="C433" s="5"/>
    </row>
    <row r="434" ht="15.75" customHeight="1">
      <c r="C434" s="5"/>
    </row>
    <row r="435" ht="15.75" customHeight="1">
      <c r="C435" s="5"/>
    </row>
    <row r="436" ht="15.75" customHeight="1">
      <c r="C436" s="5"/>
    </row>
    <row r="437" ht="15.75" customHeight="1">
      <c r="C437" s="5"/>
    </row>
    <row r="438" ht="15.75" customHeight="1">
      <c r="C438" s="5"/>
    </row>
    <row r="439" ht="15.75" customHeight="1">
      <c r="C439" s="5"/>
    </row>
    <row r="440" ht="15.75" customHeight="1">
      <c r="C440" s="5"/>
    </row>
    <row r="441" ht="15.75" customHeight="1">
      <c r="C441" s="5"/>
    </row>
    <row r="442" ht="15.75" customHeight="1">
      <c r="C442" s="5"/>
    </row>
    <row r="443" ht="15.75" customHeight="1">
      <c r="C443" s="5"/>
    </row>
    <row r="444" ht="15.75" customHeight="1">
      <c r="C444" s="5"/>
    </row>
    <row r="445" ht="15.75" customHeight="1">
      <c r="C445" s="5"/>
    </row>
    <row r="446" ht="15.75" customHeight="1">
      <c r="C446" s="5"/>
    </row>
    <row r="447" ht="15.75" customHeight="1">
      <c r="C447" s="5"/>
    </row>
    <row r="448" ht="15.75" customHeight="1">
      <c r="C448" s="5"/>
    </row>
    <row r="449" ht="15.75" customHeight="1">
      <c r="C449" s="5"/>
    </row>
    <row r="450" ht="15.75" customHeight="1">
      <c r="C450" s="5"/>
    </row>
    <row r="451" ht="15.75" customHeight="1">
      <c r="C451" s="5"/>
    </row>
    <row r="452" ht="15.75" customHeight="1">
      <c r="C452" s="5"/>
    </row>
    <row r="453" ht="15.75" customHeight="1">
      <c r="C453" s="5"/>
    </row>
    <row r="454" ht="15.75" customHeight="1">
      <c r="C454" s="5"/>
    </row>
    <row r="455" ht="15.75" customHeight="1">
      <c r="C455" s="5"/>
    </row>
    <row r="456" ht="15.75" customHeight="1">
      <c r="C456" s="5"/>
    </row>
    <row r="457" ht="15.75" customHeight="1">
      <c r="C457" s="5"/>
    </row>
    <row r="458" ht="15.75" customHeight="1">
      <c r="C458" s="5"/>
    </row>
    <row r="459" ht="15.75" customHeight="1">
      <c r="C459" s="5"/>
    </row>
    <row r="460" ht="15.75" customHeight="1">
      <c r="C460" s="5"/>
    </row>
    <row r="461" ht="15.75" customHeight="1">
      <c r="C461" s="5"/>
    </row>
    <row r="462" ht="15.75" customHeight="1">
      <c r="C462" s="5"/>
    </row>
    <row r="463" ht="15.75" customHeight="1">
      <c r="C463" s="5"/>
    </row>
    <row r="464" ht="15.75" customHeight="1">
      <c r="C464" s="5"/>
    </row>
    <row r="465" ht="15.75" customHeight="1">
      <c r="C465" s="5"/>
    </row>
    <row r="466" ht="15.75" customHeight="1">
      <c r="C466" s="5"/>
    </row>
    <row r="467" ht="15.75" customHeight="1">
      <c r="C467" s="5"/>
    </row>
    <row r="468" ht="15.75" customHeight="1">
      <c r="C468" s="5"/>
    </row>
    <row r="469" ht="15.75" customHeight="1">
      <c r="C469" s="5"/>
    </row>
    <row r="470" ht="15.75" customHeight="1">
      <c r="C470" s="5"/>
    </row>
    <row r="471" ht="15.75" customHeight="1">
      <c r="C471" s="5"/>
    </row>
    <row r="472" ht="15.75" customHeight="1">
      <c r="C472" s="5"/>
    </row>
    <row r="473" ht="15.75" customHeight="1">
      <c r="C473" s="5"/>
    </row>
    <row r="474" ht="15.75" customHeight="1">
      <c r="C474" s="5"/>
    </row>
    <row r="475" ht="15.75" customHeight="1">
      <c r="C475" s="5"/>
    </row>
    <row r="476" ht="15.75" customHeight="1">
      <c r="C476" s="5"/>
    </row>
    <row r="477" ht="15.75" customHeight="1">
      <c r="C477" s="5"/>
    </row>
    <row r="478" ht="15.75" customHeight="1">
      <c r="C478" s="5"/>
    </row>
    <row r="479" ht="15.75" customHeight="1">
      <c r="C479" s="5"/>
    </row>
    <row r="480" ht="15.75" customHeight="1">
      <c r="C480" s="5"/>
    </row>
    <row r="481" ht="15.75" customHeight="1">
      <c r="C481" s="5"/>
    </row>
    <row r="482" ht="15.75" customHeight="1">
      <c r="C482" s="5"/>
    </row>
    <row r="483" ht="15.75" customHeight="1">
      <c r="C483" s="5"/>
    </row>
    <row r="484" ht="15.75" customHeight="1">
      <c r="C484" s="5"/>
    </row>
    <row r="485" ht="15.75" customHeight="1">
      <c r="C485" s="5"/>
    </row>
    <row r="486" ht="15.75" customHeight="1">
      <c r="C486" s="5"/>
    </row>
    <row r="487" ht="15.75" customHeight="1">
      <c r="C487" s="5"/>
    </row>
    <row r="488" ht="15.75" customHeight="1">
      <c r="C488" s="5"/>
    </row>
    <row r="489" ht="15.75" customHeight="1">
      <c r="C489" s="5"/>
    </row>
    <row r="490" ht="15.75" customHeight="1">
      <c r="C490" s="5"/>
    </row>
    <row r="491" ht="15.75" customHeight="1">
      <c r="C491" s="5"/>
    </row>
    <row r="492" ht="15.75" customHeight="1">
      <c r="C492" s="5"/>
    </row>
    <row r="493" ht="15.75" customHeight="1">
      <c r="C493" s="5"/>
    </row>
    <row r="494" ht="15.75" customHeight="1">
      <c r="C494" s="5"/>
    </row>
    <row r="495" ht="15.75" customHeight="1">
      <c r="C495" s="5"/>
    </row>
    <row r="496" ht="15.75" customHeight="1">
      <c r="C496" s="5"/>
    </row>
    <row r="497" ht="15.75" customHeight="1">
      <c r="C497" s="5"/>
    </row>
    <row r="498" ht="15.75" customHeight="1">
      <c r="C498" s="5"/>
    </row>
    <row r="499" ht="15.75" customHeight="1">
      <c r="C499" s="5"/>
    </row>
    <row r="500" ht="15.75" customHeight="1">
      <c r="C500" s="5"/>
    </row>
    <row r="501" ht="15.75" customHeight="1">
      <c r="C501" s="5"/>
    </row>
    <row r="502" ht="15.75" customHeight="1">
      <c r="C502" s="5"/>
    </row>
    <row r="503" ht="15.75" customHeight="1">
      <c r="C503" s="5"/>
    </row>
    <row r="504" ht="15.75" customHeight="1">
      <c r="C504" s="5"/>
    </row>
    <row r="505" ht="15.75" customHeight="1">
      <c r="C505" s="5"/>
    </row>
    <row r="506" ht="15.75" customHeight="1">
      <c r="C506" s="5"/>
    </row>
    <row r="507" ht="15.75" customHeight="1">
      <c r="C507" s="5"/>
    </row>
    <row r="508" ht="15.75" customHeight="1">
      <c r="C508" s="5"/>
    </row>
    <row r="509" ht="15.75" customHeight="1">
      <c r="C509" s="5"/>
    </row>
    <row r="510" ht="15.75" customHeight="1">
      <c r="C510" s="5"/>
    </row>
    <row r="511" ht="15.75" customHeight="1">
      <c r="C511" s="5"/>
    </row>
    <row r="512" ht="15.75" customHeight="1">
      <c r="C512" s="5"/>
    </row>
    <row r="513" ht="15.75" customHeight="1">
      <c r="C513" s="5"/>
    </row>
    <row r="514" ht="15.75" customHeight="1">
      <c r="C514" s="5"/>
    </row>
    <row r="515" ht="15.75" customHeight="1">
      <c r="C515" s="5"/>
    </row>
    <row r="516" ht="15.75" customHeight="1">
      <c r="C516" s="5"/>
    </row>
    <row r="517" ht="15.75" customHeight="1">
      <c r="C517" s="5"/>
    </row>
    <row r="518" ht="15.75" customHeight="1">
      <c r="C518" s="5"/>
    </row>
    <row r="519" ht="15.75" customHeight="1">
      <c r="C519" s="5"/>
    </row>
    <row r="520" ht="15.75" customHeight="1">
      <c r="C520" s="5"/>
    </row>
    <row r="521" ht="15.75" customHeight="1">
      <c r="C521" s="5"/>
    </row>
    <row r="522" ht="15.75" customHeight="1">
      <c r="C522" s="5"/>
    </row>
    <row r="523" ht="15.75" customHeight="1">
      <c r="C523" s="5"/>
    </row>
    <row r="524" ht="15.75" customHeight="1">
      <c r="C524" s="5"/>
    </row>
    <row r="525" ht="15.75" customHeight="1">
      <c r="C525" s="5"/>
    </row>
    <row r="526" ht="15.75" customHeight="1">
      <c r="C526" s="5"/>
    </row>
    <row r="527" ht="15.75" customHeight="1">
      <c r="C527" s="5"/>
    </row>
    <row r="528" ht="15.75" customHeight="1">
      <c r="C528" s="5"/>
    </row>
    <row r="529" ht="15.75" customHeight="1">
      <c r="C529" s="5"/>
    </row>
    <row r="530" ht="15.75" customHeight="1">
      <c r="C530" s="5"/>
    </row>
    <row r="531" ht="15.75" customHeight="1">
      <c r="C531" s="5"/>
    </row>
    <row r="532" ht="15.75" customHeight="1">
      <c r="C532" s="5"/>
    </row>
    <row r="533" ht="15.75" customHeight="1">
      <c r="C533" s="5"/>
    </row>
    <row r="534" ht="15.75" customHeight="1">
      <c r="C534" s="5"/>
    </row>
    <row r="535" ht="15.75" customHeight="1">
      <c r="C535" s="5"/>
    </row>
    <row r="536" ht="15.75" customHeight="1">
      <c r="C536" s="5"/>
    </row>
    <row r="537" ht="15.75" customHeight="1">
      <c r="C537" s="5"/>
    </row>
    <row r="538" ht="15.75" customHeight="1">
      <c r="C538" s="5"/>
    </row>
    <row r="539" ht="15.75" customHeight="1">
      <c r="C539" s="5"/>
    </row>
    <row r="540" ht="15.75" customHeight="1">
      <c r="C540" s="5"/>
    </row>
    <row r="541" ht="15.75" customHeight="1">
      <c r="C541" s="5"/>
    </row>
    <row r="542" ht="15.75" customHeight="1">
      <c r="C542" s="5"/>
    </row>
    <row r="543" ht="15.75" customHeight="1">
      <c r="C543" s="5"/>
    </row>
    <row r="544" ht="15.75" customHeight="1">
      <c r="C544" s="5"/>
    </row>
    <row r="545" ht="15.75" customHeight="1">
      <c r="C545" s="5"/>
    </row>
    <row r="546" ht="15.75" customHeight="1">
      <c r="C546" s="5"/>
    </row>
    <row r="547" ht="15.75" customHeight="1">
      <c r="C547" s="5"/>
    </row>
    <row r="548" ht="15.75" customHeight="1">
      <c r="C548" s="5"/>
    </row>
    <row r="549" ht="15.75" customHeight="1">
      <c r="C549" s="5"/>
    </row>
    <row r="550" ht="15.75" customHeight="1">
      <c r="C550" s="5"/>
    </row>
    <row r="551" ht="15.75" customHeight="1">
      <c r="C551" s="5"/>
    </row>
    <row r="552" ht="15.75" customHeight="1">
      <c r="C552" s="5"/>
    </row>
    <row r="553" ht="15.75" customHeight="1">
      <c r="C553" s="5"/>
    </row>
    <row r="554" ht="15.75" customHeight="1">
      <c r="C554" s="5"/>
    </row>
    <row r="555" ht="15.75" customHeight="1">
      <c r="C555" s="5"/>
    </row>
    <row r="556" ht="15.75" customHeight="1">
      <c r="C556" s="5"/>
    </row>
    <row r="557" ht="15.75" customHeight="1">
      <c r="C557" s="5"/>
    </row>
    <row r="558" ht="15.75" customHeight="1">
      <c r="C558" s="5"/>
    </row>
    <row r="559" ht="15.75" customHeight="1">
      <c r="C559" s="5"/>
    </row>
    <row r="560" ht="15.75" customHeight="1">
      <c r="C560" s="5"/>
    </row>
    <row r="561" ht="15.75" customHeight="1">
      <c r="C561" s="5"/>
    </row>
    <row r="562" ht="15.75" customHeight="1">
      <c r="C562" s="5"/>
    </row>
    <row r="563" ht="15.75" customHeight="1">
      <c r="C563" s="5"/>
    </row>
    <row r="564" ht="15.75" customHeight="1">
      <c r="C564" s="5"/>
    </row>
    <row r="565" ht="15.75" customHeight="1">
      <c r="C565" s="5"/>
    </row>
    <row r="566" ht="15.75" customHeight="1">
      <c r="C566" s="5"/>
    </row>
    <row r="567" ht="15.75" customHeight="1">
      <c r="C567" s="5"/>
    </row>
    <row r="568" ht="15.75" customHeight="1">
      <c r="C568" s="5"/>
    </row>
    <row r="569" ht="15.75" customHeight="1">
      <c r="C569" s="5"/>
    </row>
    <row r="570" ht="15.75" customHeight="1">
      <c r="C570" s="5"/>
    </row>
    <row r="571" ht="15.75" customHeight="1">
      <c r="C571" s="5"/>
    </row>
    <row r="572" ht="15.75" customHeight="1">
      <c r="C572" s="5"/>
    </row>
    <row r="573" ht="15.75" customHeight="1">
      <c r="C573" s="5"/>
    </row>
    <row r="574" ht="15.75" customHeight="1">
      <c r="C574" s="5"/>
    </row>
    <row r="575" ht="15.75" customHeight="1">
      <c r="C575" s="5"/>
    </row>
    <row r="576" ht="15.75" customHeight="1">
      <c r="C576" s="5"/>
    </row>
    <row r="577" ht="15.75" customHeight="1">
      <c r="C577" s="5"/>
    </row>
    <row r="578" ht="15.75" customHeight="1">
      <c r="C578" s="5"/>
    </row>
    <row r="579" ht="15.75" customHeight="1">
      <c r="C579" s="5"/>
    </row>
    <row r="580" ht="15.75" customHeight="1">
      <c r="C580" s="5"/>
    </row>
    <row r="581" ht="15.75" customHeight="1">
      <c r="C581" s="5"/>
    </row>
    <row r="582" ht="15.75" customHeight="1">
      <c r="C582" s="5"/>
    </row>
    <row r="583" ht="15.75" customHeight="1">
      <c r="C583" s="5"/>
    </row>
    <row r="584" ht="15.75" customHeight="1">
      <c r="C584" s="5"/>
    </row>
    <row r="585" ht="15.75" customHeight="1">
      <c r="C585" s="5"/>
    </row>
    <row r="586" ht="15.75" customHeight="1">
      <c r="C586" s="5"/>
    </row>
    <row r="587" ht="15.75" customHeight="1">
      <c r="C587" s="5"/>
    </row>
    <row r="588" ht="15.75" customHeight="1">
      <c r="C588" s="5"/>
    </row>
    <row r="589" ht="15.75" customHeight="1">
      <c r="C589" s="5"/>
    </row>
    <row r="590" ht="15.75" customHeight="1">
      <c r="C590" s="5"/>
    </row>
    <row r="591" ht="15.75" customHeight="1">
      <c r="C591" s="5"/>
    </row>
    <row r="592" ht="15.75" customHeight="1">
      <c r="C592" s="5"/>
    </row>
    <row r="593" ht="15.75" customHeight="1">
      <c r="C593" s="5"/>
    </row>
    <row r="594" ht="15.75" customHeight="1">
      <c r="C594" s="5"/>
    </row>
    <row r="595" ht="15.75" customHeight="1">
      <c r="C595" s="5"/>
    </row>
    <row r="596" ht="15.75" customHeight="1">
      <c r="C596" s="5"/>
    </row>
    <row r="597" ht="15.75" customHeight="1">
      <c r="C597" s="5"/>
    </row>
    <row r="598" ht="15.75" customHeight="1">
      <c r="C598" s="5"/>
    </row>
    <row r="599" ht="15.75" customHeight="1">
      <c r="C599" s="5"/>
    </row>
    <row r="600" ht="15.75" customHeight="1">
      <c r="C600" s="5"/>
    </row>
    <row r="601" ht="15.75" customHeight="1">
      <c r="C601" s="5"/>
    </row>
    <row r="602" ht="15.75" customHeight="1">
      <c r="C602" s="5"/>
    </row>
    <row r="603" ht="15.75" customHeight="1">
      <c r="C603" s="5"/>
    </row>
    <row r="604" ht="15.75" customHeight="1">
      <c r="C604" s="5"/>
    </row>
    <row r="605" ht="15.75" customHeight="1">
      <c r="C605" s="5"/>
    </row>
    <row r="606" ht="15.75" customHeight="1">
      <c r="C606" s="5"/>
    </row>
    <row r="607" ht="15.75" customHeight="1">
      <c r="C607" s="5"/>
    </row>
    <row r="608" ht="15.75" customHeight="1">
      <c r="C608" s="5"/>
    </row>
    <row r="609" ht="15.75" customHeight="1">
      <c r="C609" s="5"/>
    </row>
    <row r="610" ht="15.75" customHeight="1">
      <c r="C610" s="5"/>
    </row>
    <row r="611" ht="15.75" customHeight="1">
      <c r="C611" s="5"/>
    </row>
    <row r="612" ht="15.75" customHeight="1">
      <c r="C612" s="5"/>
    </row>
    <row r="613" ht="15.75" customHeight="1">
      <c r="C613" s="5"/>
    </row>
    <row r="614" ht="15.75" customHeight="1">
      <c r="C614" s="5"/>
    </row>
    <row r="615" ht="15.75" customHeight="1">
      <c r="C615" s="5"/>
    </row>
    <row r="616" ht="15.75" customHeight="1">
      <c r="C616" s="5"/>
    </row>
    <row r="617" ht="15.75" customHeight="1">
      <c r="C617" s="5"/>
    </row>
    <row r="618" ht="15.75" customHeight="1">
      <c r="C618" s="5"/>
    </row>
    <row r="619" ht="15.75" customHeight="1">
      <c r="C619" s="5"/>
    </row>
    <row r="620" ht="15.75" customHeight="1">
      <c r="C620" s="5"/>
    </row>
    <row r="621" ht="15.75" customHeight="1">
      <c r="C621" s="5"/>
    </row>
    <row r="622" ht="15.75" customHeight="1">
      <c r="C622" s="5"/>
    </row>
    <row r="623" ht="15.75" customHeight="1">
      <c r="C623" s="5"/>
    </row>
    <row r="624" ht="15.75" customHeight="1">
      <c r="C624" s="5"/>
    </row>
    <row r="625" ht="15.75" customHeight="1">
      <c r="C625" s="5"/>
    </row>
    <row r="626" ht="15.75" customHeight="1">
      <c r="C626" s="5"/>
    </row>
    <row r="627" ht="15.75" customHeight="1">
      <c r="C627" s="5"/>
    </row>
    <row r="628" ht="15.75" customHeight="1">
      <c r="C628" s="5"/>
    </row>
    <row r="629" ht="15.75" customHeight="1">
      <c r="C629" s="5"/>
    </row>
    <row r="630" ht="15.75" customHeight="1">
      <c r="C630" s="5"/>
    </row>
    <row r="631" ht="15.75" customHeight="1">
      <c r="C631" s="5"/>
    </row>
    <row r="632" ht="15.75" customHeight="1">
      <c r="C632" s="5"/>
    </row>
    <row r="633" ht="15.75" customHeight="1">
      <c r="C633" s="5"/>
    </row>
    <row r="634" ht="15.75" customHeight="1">
      <c r="C634" s="5"/>
    </row>
    <row r="635" ht="15.75" customHeight="1">
      <c r="C635" s="5"/>
    </row>
    <row r="636" ht="15.75" customHeight="1">
      <c r="C636" s="5"/>
    </row>
    <row r="637" ht="15.75" customHeight="1">
      <c r="C637" s="5"/>
    </row>
    <row r="638" ht="15.75" customHeight="1">
      <c r="C638" s="5"/>
    </row>
    <row r="639" ht="15.75" customHeight="1">
      <c r="C639" s="5"/>
    </row>
    <row r="640" ht="15.75" customHeight="1">
      <c r="C640" s="5"/>
    </row>
    <row r="641" ht="15.75" customHeight="1">
      <c r="C641" s="5"/>
    </row>
    <row r="642" ht="15.75" customHeight="1">
      <c r="C642" s="5"/>
    </row>
    <row r="643" ht="15.75" customHeight="1">
      <c r="C643" s="5"/>
    </row>
    <row r="644" ht="15.75" customHeight="1">
      <c r="C644" s="5"/>
    </row>
    <row r="645" ht="15.75" customHeight="1">
      <c r="C645" s="5"/>
    </row>
    <row r="646" ht="15.75" customHeight="1">
      <c r="C646" s="5"/>
    </row>
    <row r="647" ht="15.75" customHeight="1">
      <c r="C647" s="5"/>
    </row>
    <row r="648" ht="15.75" customHeight="1">
      <c r="C648" s="5"/>
    </row>
    <row r="649" ht="15.75" customHeight="1">
      <c r="C649" s="5"/>
    </row>
    <row r="650" ht="15.75" customHeight="1">
      <c r="C650" s="5"/>
    </row>
    <row r="651" ht="15.75" customHeight="1">
      <c r="C651" s="5"/>
    </row>
    <row r="652" ht="15.75" customHeight="1">
      <c r="C652" s="5"/>
    </row>
    <row r="653" ht="15.75" customHeight="1">
      <c r="C653" s="5"/>
    </row>
    <row r="654" ht="15.75" customHeight="1">
      <c r="C654" s="5"/>
    </row>
    <row r="655" ht="15.75" customHeight="1">
      <c r="C655" s="5"/>
    </row>
    <row r="656" ht="15.75" customHeight="1">
      <c r="C656" s="5"/>
    </row>
    <row r="657" ht="15.75" customHeight="1">
      <c r="C657" s="5"/>
    </row>
    <row r="658" ht="15.75" customHeight="1">
      <c r="C658" s="5"/>
    </row>
    <row r="659" ht="15.75" customHeight="1">
      <c r="C659" s="5"/>
    </row>
    <row r="660" ht="15.75" customHeight="1">
      <c r="C660" s="5"/>
    </row>
    <row r="661" ht="15.75" customHeight="1">
      <c r="C661" s="5"/>
    </row>
    <row r="662" ht="15.75" customHeight="1">
      <c r="C662" s="5"/>
    </row>
    <row r="663" ht="15.75" customHeight="1">
      <c r="C663" s="5"/>
    </row>
    <row r="664" ht="15.75" customHeight="1">
      <c r="C664" s="5"/>
    </row>
    <row r="665" ht="15.75" customHeight="1">
      <c r="C665" s="5"/>
    </row>
    <row r="666" ht="15.75" customHeight="1">
      <c r="C666" s="5"/>
    </row>
    <row r="667" ht="15.75" customHeight="1">
      <c r="C667" s="5"/>
    </row>
    <row r="668" ht="15.75" customHeight="1">
      <c r="C668" s="5"/>
    </row>
    <row r="669" ht="15.75" customHeight="1">
      <c r="C669" s="5"/>
    </row>
    <row r="670" ht="15.75" customHeight="1">
      <c r="C670" s="5"/>
    </row>
    <row r="671" ht="15.75" customHeight="1">
      <c r="C671" s="5"/>
    </row>
    <row r="672" ht="15.75" customHeight="1">
      <c r="C672" s="5"/>
    </row>
    <row r="673" ht="15.75" customHeight="1">
      <c r="C673" s="5"/>
    </row>
    <row r="674" ht="15.75" customHeight="1">
      <c r="C674" s="5"/>
    </row>
    <row r="675" ht="15.75" customHeight="1">
      <c r="C675" s="5"/>
    </row>
    <row r="676" ht="15.75" customHeight="1">
      <c r="C676" s="5"/>
    </row>
    <row r="677" ht="15.75" customHeight="1">
      <c r="C677" s="5"/>
    </row>
    <row r="678" ht="15.75" customHeight="1">
      <c r="C678" s="5"/>
    </row>
    <row r="679" ht="15.75" customHeight="1">
      <c r="C679" s="5"/>
    </row>
    <row r="680" ht="15.75" customHeight="1">
      <c r="C680" s="5"/>
    </row>
    <row r="681" ht="15.75" customHeight="1">
      <c r="C681" s="5"/>
    </row>
    <row r="682" ht="15.75" customHeight="1">
      <c r="C682" s="5"/>
    </row>
    <row r="683" ht="15.75" customHeight="1">
      <c r="C683" s="5"/>
    </row>
    <row r="684" ht="15.75" customHeight="1">
      <c r="C684" s="5"/>
    </row>
    <row r="685" ht="15.75" customHeight="1">
      <c r="C685" s="5"/>
    </row>
    <row r="686" ht="15.75" customHeight="1">
      <c r="C686" s="5"/>
    </row>
    <row r="687" ht="15.75" customHeight="1">
      <c r="C687" s="5"/>
    </row>
    <row r="688" ht="15.75" customHeight="1">
      <c r="C688" s="5"/>
    </row>
    <row r="689" ht="15.75" customHeight="1">
      <c r="C689" s="5"/>
    </row>
    <row r="690" ht="15.75" customHeight="1">
      <c r="C690" s="5"/>
    </row>
    <row r="691" ht="15.75" customHeight="1">
      <c r="C691" s="5"/>
    </row>
    <row r="692" ht="15.75" customHeight="1">
      <c r="C692" s="5"/>
    </row>
    <row r="693" ht="15.75" customHeight="1">
      <c r="C693" s="5"/>
    </row>
    <row r="694" ht="15.75" customHeight="1">
      <c r="C694" s="5"/>
    </row>
    <row r="695" ht="15.75" customHeight="1">
      <c r="C695" s="5"/>
    </row>
    <row r="696" ht="15.75" customHeight="1">
      <c r="C696" s="5"/>
    </row>
    <row r="697" ht="15.75" customHeight="1">
      <c r="C697" s="5"/>
    </row>
    <row r="698" ht="15.75" customHeight="1">
      <c r="C698" s="5"/>
    </row>
    <row r="699" ht="15.75" customHeight="1">
      <c r="C699" s="5"/>
    </row>
    <row r="700" ht="15.75" customHeight="1">
      <c r="C700" s="5"/>
    </row>
    <row r="701" ht="15.75" customHeight="1">
      <c r="C701" s="5"/>
    </row>
    <row r="702" ht="15.75" customHeight="1">
      <c r="C702" s="5"/>
    </row>
    <row r="703" ht="15.75" customHeight="1">
      <c r="C703" s="5"/>
    </row>
    <row r="704" ht="15.75" customHeight="1">
      <c r="C704" s="5"/>
    </row>
    <row r="705" ht="15.75" customHeight="1">
      <c r="C705" s="5"/>
    </row>
    <row r="706" ht="15.75" customHeight="1">
      <c r="C706" s="5"/>
    </row>
    <row r="707" ht="15.75" customHeight="1">
      <c r="C707" s="5"/>
    </row>
    <row r="708" ht="15.75" customHeight="1">
      <c r="C708" s="5"/>
    </row>
    <row r="709" ht="15.75" customHeight="1">
      <c r="C709" s="5"/>
    </row>
    <row r="710" ht="15.75" customHeight="1">
      <c r="C710" s="5"/>
    </row>
    <row r="711" ht="15.75" customHeight="1">
      <c r="C711" s="5"/>
    </row>
    <row r="712" ht="15.75" customHeight="1">
      <c r="C712" s="5"/>
    </row>
    <row r="713" ht="15.75" customHeight="1">
      <c r="C713" s="5"/>
    </row>
    <row r="714" ht="15.75" customHeight="1">
      <c r="C714" s="5"/>
    </row>
    <row r="715" ht="15.75" customHeight="1">
      <c r="C715" s="5"/>
    </row>
    <row r="716" ht="15.75" customHeight="1">
      <c r="C716" s="5"/>
    </row>
    <row r="717" ht="15.75" customHeight="1">
      <c r="C717" s="5"/>
    </row>
    <row r="718" ht="15.75" customHeight="1">
      <c r="C718" s="5"/>
    </row>
    <row r="719" ht="15.75" customHeight="1">
      <c r="C719" s="5"/>
    </row>
    <row r="720" ht="15.75" customHeight="1">
      <c r="C720" s="5"/>
    </row>
    <row r="721" ht="15.75" customHeight="1">
      <c r="C721" s="5"/>
    </row>
    <row r="722" ht="15.75" customHeight="1">
      <c r="C722" s="5"/>
    </row>
    <row r="723" ht="15.75" customHeight="1">
      <c r="C723" s="5"/>
    </row>
    <row r="724" ht="15.75" customHeight="1">
      <c r="C724" s="5"/>
    </row>
    <row r="725" ht="15.75" customHeight="1">
      <c r="C725" s="5"/>
    </row>
    <row r="726" ht="15.75" customHeight="1">
      <c r="C726" s="5"/>
    </row>
    <row r="727" ht="15.75" customHeight="1">
      <c r="C727" s="5"/>
    </row>
    <row r="728" ht="15.75" customHeight="1">
      <c r="C728" s="5"/>
    </row>
    <row r="729" ht="15.75" customHeight="1">
      <c r="C729" s="5"/>
    </row>
    <row r="730" ht="15.75" customHeight="1">
      <c r="C730" s="5"/>
    </row>
    <row r="731" ht="15.75" customHeight="1">
      <c r="C731" s="5"/>
    </row>
    <row r="732" ht="15.75" customHeight="1">
      <c r="C732" s="5"/>
    </row>
    <row r="733" ht="15.75" customHeight="1">
      <c r="C733" s="5"/>
    </row>
    <row r="734" ht="15.75" customHeight="1">
      <c r="C734" s="5"/>
    </row>
    <row r="735" ht="15.75" customHeight="1">
      <c r="C735" s="5"/>
    </row>
    <row r="736" ht="15.75" customHeight="1">
      <c r="C736" s="5"/>
    </row>
    <row r="737" ht="15.75" customHeight="1">
      <c r="C737" s="5"/>
    </row>
    <row r="738" ht="15.75" customHeight="1">
      <c r="C738" s="5"/>
    </row>
    <row r="739" ht="15.75" customHeight="1">
      <c r="C739" s="5"/>
    </row>
    <row r="740" ht="15.75" customHeight="1">
      <c r="C740" s="5"/>
    </row>
    <row r="741" ht="15.75" customHeight="1">
      <c r="C741" s="5"/>
    </row>
    <row r="742" ht="15.75" customHeight="1">
      <c r="C742" s="5"/>
    </row>
    <row r="743" ht="15.75" customHeight="1">
      <c r="C743" s="5"/>
    </row>
    <row r="744" ht="15.75" customHeight="1">
      <c r="C744" s="5"/>
    </row>
    <row r="745" ht="15.75" customHeight="1">
      <c r="C745" s="5"/>
    </row>
    <row r="746" ht="15.75" customHeight="1">
      <c r="C746" s="5"/>
    </row>
    <row r="747" ht="15.75" customHeight="1">
      <c r="C747" s="5"/>
    </row>
    <row r="748" ht="15.75" customHeight="1">
      <c r="C748" s="5"/>
    </row>
    <row r="749" ht="15.75" customHeight="1">
      <c r="C749" s="5"/>
    </row>
    <row r="750" ht="15.75" customHeight="1">
      <c r="C750" s="5"/>
    </row>
    <row r="751" ht="15.75" customHeight="1">
      <c r="C751" s="5"/>
    </row>
    <row r="752" ht="15.75" customHeight="1">
      <c r="C752" s="5"/>
    </row>
    <row r="753" ht="15.75" customHeight="1">
      <c r="C753" s="5"/>
    </row>
    <row r="754" ht="15.75" customHeight="1">
      <c r="C754" s="5"/>
    </row>
    <row r="755" ht="15.75" customHeight="1">
      <c r="C755" s="5"/>
    </row>
    <row r="756" ht="15.75" customHeight="1">
      <c r="C756" s="5"/>
    </row>
    <row r="757" ht="15.75" customHeight="1">
      <c r="C757" s="5"/>
    </row>
    <row r="758" ht="15.75" customHeight="1">
      <c r="C758" s="5"/>
    </row>
    <row r="759" ht="15.75" customHeight="1">
      <c r="C759" s="5"/>
    </row>
    <row r="760" ht="15.75" customHeight="1">
      <c r="C760" s="5"/>
    </row>
    <row r="761" ht="15.75" customHeight="1">
      <c r="C761" s="5"/>
    </row>
    <row r="762" ht="15.75" customHeight="1">
      <c r="C762" s="5"/>
    </row>
    <row r="763" ht="15.75" customHeight="1">
      <c r="C763" s="5"/>
    </row>
    <row r="764" ht="15.75" customHeight="1">
      <c r="C764" s="5"/>
    </row>
    <row r="765" ht="15.75" customHeight="1">
      <c r="C765" s="5"/>
    </row>
    <row r="766" ht="15.75" customHeight="1">
      <c r="C766" s="5"/>
    </row>
    <row r="767" ht="15.75" customHeight="1">
      <c r="C767" s="5"/>
    </row>
    <row r="768" ht="15.75" customHeight="1">
      <c r="C768" s="5"/>
    </row>
    <row r="769" ht="15.75" customHeight="1">
      <c r="C769" s="5"/>
    </row>
    <row r="770" ht="15.75" customHeight="1">
      <c r="C770" s="5"/>
    </row>
    <row r="771" ht="15.75" customHeight="1">
      <c r="C771" s="5"/>
    </row>
    <row r="772" ht="15.75" customHeight="1">
      <c r="C772" s="5"/>
    </row>
    <row r="773" ht="15.75" customHeight="1">
      <c r="C773" s="5"/>
    </row>
    <row r="774" ht="15.75" customHeight="1">
      <c r="C774" s="5"/>
    </row>
    <row r="775" ht="15.75" customHeight="1">
      <c r="C775" s="5"/>
    </row>
    <row r="776" ht="15.75" customHeight="1">
      <c r="C776" s="5"/>
    </row>
    <row r="777" ht="15.75" customHeight="1">
      <c r="C777" s="5"/>
    </row>
    <row r="778" ht="15.75" customHeight="1">
      <c r="C778" s="5"/>
    </row>
    <row r="779" ht="15.75" customHeight="1">
      <c r="C779" s="5"/>
    </row>
    <row r="780" ht="15.75" customHeight="1">
      <c r="C780" s="5"/>
    </row>
    <row r="781" ht="15.75" customHeight="1">
      <c r="C781" s="5"/>
    </row>
    <row r="782" ht="15.75" customHeight="1">
      <c r="C782" s="5"/>
    </row>
    <row r="783" ht="15.75" customHeight="1">
      <c r="C783" s="5"/>
    </row>
    <row r="784" ht="15.75" customHeight="1">
      <c r="C784" s="5"/>
    </row>
    <row r="785" ht="15.75" customHeight="1">
      <c r="C785" s="5"/>
    </row>
    <row r="786" ht="15.75" customHeight="1">
      <c r="C786" s="5"/>
    </row>
    <row r="787" ht="15.75" customHeight="1">
      <c r="C787" s="5"/>
    </row>
    <row r="788" ht="15.75" customHeight="1">
      <c r="C788" s="5"/>
    </row>
    <row r="789" ht="15.75" customHeight="1">
      <c r="C789" s="5"/>
    </row>
    <row r="790" ht="15.75" customHeight="1">
      <c r="C790" s="5"/>
    </row>
    <row r="791" ht="15.75" customHeight="1">
      <c r="C791" s="5"/>
    </row>
    <row r="792" ht="15.75" customHeight="1">
      <c r="C792" s="5"/>
    </row>
    <row r="793" ht="15.75" customHeight="1">
      <c r="C793" s="5"/>
    </row>
    <row r="794" ht="15.75" customHeight="1">
      <c r="C794" s="5"/>
    </row>
    <row r="795" ht="15.75" customHeight="1">
      <c r="C795" s="5"/>
    </row>
    <row r="796" ht="15.75" customHeight="1">
      <c r="C796" s="5"/>
    </row>
    <row r="797" ht="15.75" customHeight="1">
      <c r="C797" s="5"/>
    </row>
    <row r="798" ht="15.75" customHeight="1">
      <c r="C798" s="5"/>
    </row>
    <row r="799" ht="15.75" customHeight="1">
      <c r="C799" s="5"/>
    </row>
    <row r="800" ht="15.75" customHeight="1">
      <c r="C800" s="5"/>
    </row>
    <row r="801" ht="15.75" customHeight="1">
      <c r="C801" s="5"/>
    </row>
    <row r="802" ht="15.75" customHeight="1">
      <c r="C802" s="5"/>
    </row>
    <row r="803" ht="15.75" customHeight="1">
      <c r="C803" s="5"/>
    </row>
    <row r="804" ht="15.75" customHeight="1">
      <c r="C804" s="5"/>
    </row>
    <row r="805" ht="15.75" customHeight="1">
      <c r="C805" s="5"/>
    </row>
    <row r="806" ht="15.75" customHeight="1">
      <c r="C806" s="5"/>
    </row>
    <row r="807" ht="15.75" customHeight="1">
      <c r="C807" s="5"/>
    </row>
    <row r="808" ht="15.75" customHeight="1">
      <c r="C808" s="5"/>
    </row>
    <row r="809" ht="15.75" customHeight="1">
      <c r="C809" s="5"/>
    </row>
    <row r="810" ht="15.75" customHeight="1">
      <c r="C810" s="5"/>
    </row>
    <row r="811" ht="15.75" customHeight="1">
      <c r="C811" s="5"/>
    </row>
    <row r="812" ht="15.75" customHeight="1">
      <c r="C812" s="5"/>
    </row>
    <row r="813" ht="15.75" customHeight="1">
      <c r="C813" s="5"/>
    </row>
    <row r="814" ht="15.75" customHeight="1">
      <c r="C814" s="5"/>
    </row>
    <row r="815" ht="15.75" customHeight="1">
      <c r="C815" s="5"/>
    </row>
    <row r="816" ht="15.75" customHeight="1">
      <c r="C816" s="5"/>
    </row>
    <row r="817" ht="15.75" customHeight="1">
      <c r="C817" s="5"/>
    </row>
    <row r="818" ht="15.75" customHeight="1">
      <c r="C818" s="5"/>
    </row>
    <row r="819" ht="15.75" customHeight="1">
      <c r="C819" s="5"/>
    </row>
    <row r="820" ht="15.75" customHeight="1">
      <c r="C820" s="5"/>
    </row>
    <row r="821" ht="15.75" customHeight="1">
      <c r="C821" s="5"/>
    </row>
    <row r="822" ht="15.75" customHeight="1">
      <c r="C822" s="5"/>
    </row>
    <row r="823" ht="15.75" customHeight="1">
      <c r="C823" s="5"/>
    </row>
    <row r="824" ht="15.75" customHeight="1">
      <c r="C824" s="5"/>
    </row>
    <row r="825" ht="15.75" customHeight="1">
      <c r="C825" s="5"/>
    </row>
    <row r="826" ht="15.75" customHeight="1">
      <c r="C826" s="5"/>
    </row>
    <row r="827" ht="15.75" customHeight="1">
      <c r="C827" s="5"/>
    </row>
    <row r="828" ht="15.75" customHeight="1">
      <c r="C828" s="5"/>
    </row>
    <row r="829" ht="15.75" customHeight="1">
      <c r="C829" s="5"/>
    </row>
    <row r="830" ht="15.75" customHeight="1">
      <c r="C830" s="5"/>
    </row>
    <row r="831" ht="15.75" customHeight="1">
      <c r="C831" s="5"/>
    </row>
    <row r="832" ht="15.75" customHeight="1">
      <c r="C832" s="5"/>
    </row>
    <row r="833" ht="15.75" customHeight="1">
      <c r="C833" s="5"/>
    </row>
    <row r="834" ht="15.75" customHeight="1">
      <c r="C834" s="5"/>
    </row>
    <row r="835" ht="15.75" customHeight="1">
      <c r="C835" s="5"/>
    </row>
    <row r="836" ht="15.75" customHeight="1">
      <c r="C836" s="5"/>
    </row>
    <row r="837" ht="15.75" customHeight="1">
      <c r="C837" s="5"/>
    </row>
    <row r="838" ht="15.75" customHeight="1">
      <c r="C838" s="5"/>
    </row>
    <row r="839" ht="15.75" customHeight="1">
      <c r="C839" s="5"/>
    </row>
    <row r="840" ht="15.75" customHeight="1">
      <c r="C840" s="5"/>
    </row>
    <row r="841" ht="15.75" customHeight="1">
      <c r="C841" s="5"/>
    </row>
    <row r="842" ht="15.75" customHeight="1">
      <c r="C842" s="5"/>
    </row>
    <row r="843" ht="15.75" customHeight="1">
      <c r="C843" s="5"/>
    </row>
    <row r="844" ht="15.75" customHeight="1">
      <c r="C844" s="5"/>
    </row>
    <row r="845" ht="15.75" customHeight="1">
      <c r="C845" s="5"/>
    </row>
    <row r="846" ht="15.75" customHeight="1">
      <c r="C846" s="5"/>
    </row>
    <row r="847" ht="15.75" customHeight="1">
      <c r="C847" s="5"/>
    </row>
    <row r="848" ht="15.75" customHeight="1">
      <c r="C848" s="5"/>
    </row>
    <row r="849" ht="15.75" customHeight="1">
      <c r="C849" s="5"/>
    </row>
    <row r="850" ht="15.75" customHeight="1">
      <c r="C850" s="5"/>
    </row>
    <row r="851" ht="15.75" customHeight="1">
      <c r="C851" s="5"/>
    </row>
    <row r="852" ht="15.75" customHeight="1">
      <c r="C852" s="5"/>
    </row>
    <row r="853" ht="15.75" customHeight="1">
      <c r="C853" s="5"/>
    </row>
    <row r="854" ht="15.75" customHeight="1">
      <c r="C854" s="5"/>
    </row>
    <row r="855" ht="15.75" customHeight="1">
      <c r="C855" s="5"/>
    </row>
    <row r="856" ht="15.75" customHeight="1">
      <c r="C856" s="5"/>
    </row>
    <row r="857" ht="15.75" customHeight="1">
      <c r="C857" s="5"/>
    </row>
    <row r="858" ht="15.75" customHeight="1">
      <c r="C858" s="5"/>
    </row>
    <row r="859" ht="15.75" customHeight="1">
      <c r="C859" s="5"/>
    </row>
    <row r="860" ht="15.75" customHeight="1">
      <c r="C860" s="5"/>
    </row>
    <row r="861" ht="15.75" customHeight="1">
      <c r="C861" s="5"/>
    </row>
    <row r="862" ht="15.75" customHeight="1">
      <c r="C862" s="5"/>
    </row>
    <row r="863" ht="15.75" customHeight="1">
      <c r="C863" s="5"/>
    </row>
    <row r="864" ht="15.75" customHeight="1">
      <c r="C864" s="5"/>
    </row>
    <row r="865" ht="15.75" customHeight="1">
      <c r="C865" s="5"/>
    </row>
    <row r="866" ht="15.75" customHeight="1">
      <c r="C866" s="5"/>
    </row>
    <row r="867" ht="15.75" customHeight="1">
      <c r="C867" s="5"/>
    </row>
    <row r="868" ht="15.75" customHeight="1">
      <c r="C868" s="5"/>
    </row>
    <row r="869" ht="15.75" customHeight="1">
      <c r="C869" s="5"/>
    </row>
    <row r="870" ht="15.75" customHeight="1">
      <c r="C870" s="5"/>
    </row>
    <row r="871" ht="15.75" customHeight="1">
      <c r="C871" s="5"/>
    </row>
    <row r="872" ht="15.75" customHeight="1">
      <c r="C872" s="5"/>
    </row>
    <row r="873" ht="15.75" customHeight="1">
      <c r="C873" s="5"/>
    </row>
    <row r="874" ht="15.75" customHeight="1">
      <c r="C874" s="5"/>
    </row>
    <row r="875" ht="15.75" customHeight="1">
      <c r="C875" s="5"/>
    </row>
    <row r="876" ht="15.75" customHeight="1">
      <c r="C876" s="5"/>
    </row>
    <row r="877" ht="15.75" customHeight="1">
      <c r="C877" s="5"/>
    </row>
    <row r="878" ht="15.75" customHeight="1">
      <c r="C878" s="5"/>
    </row>
    <row r="879" ht="15.75" customHeight="1">
      <c r="C879" s="5"/>
    </row>
    <row r="880" ht="15.75" customHeight="1">
      <c r="C880" s="5"/>
    </row>
    <row r="881" ht="15.75" customHeight="1">
      <c r="C881" s="5"/>
    </row>
    <row r="882" ht="15.75" customHeight="1">
      <c r="C882" s="5"/>
    </row>
    <row r="883" ht="15.75" customHeight="1">
      <c r="C883" s="5"/>
    </row>
    <row r="884" ht="15.75" customHeight="1">
      <c r="C884" s="5"/>
    </row>
    <row r="885" ht="15.75" customHeight="1">
      <c r="C885" s="5"/>
    </row>
    <row r="886" ht="15.75" customHeight="1">
      <c r="C886" s="5"/>
    </row>
    <row r="887" ht="15.75" customHeight="1">
      <c r="C887" s="5"/>
    </row>
    <row r="888" ht="15.75" customHeight="1">
      <c r="C888" s="5"/>
    </row>
    <row r="889" ht="15.75" customHeight="1">
      <c r="C889" s="5"/>
    </row>
    <row r="890" ht="15.75" customHeight="1">
      <c r="C890" s="5"/>
    </row>
    <row r="891" ht="15.75" customHeight="1">
      <c r="C891" s="5"/>
    </row>
    <row r="892" ht="15.75" customHeight="1">
      <c r="C892" s="5"/>
    </row>
    <row r="893" ht="15.75" customHeight="1">
      <c r="C893" s="5"/>
    </row>
    <row r="894" ht="15.75" customHeight="1">
      <c r="C894" s="5"/>
    </row>
    <row r="895" ht="15.75" customHeight="1">
      <c r="C895" s="5"/>
    </row>
    <row r="896" ht="15.75" customHeight="1">
      <c r="C896" s="5"/>
    </row>
    <row r="897" ht="15.75" customHeight="1">
      <c r="C897" s="5"/>
    </row>
    <row r="898" ht="15.75" customHeight="1">
      <c r="C898" s="5"/>
    </row>
    <row r="899" ht="15.75" customHeight="1">
      <c r="C899" s="5"/>
    </row>
    <row r="900" ht="15.75" customHeight="1">
      <c r="C900" s="5"/>
    </row>
    <row r="901" ht="15.75" customHeight="1">
      <c r="C901" s="5"/>
    </row>
    <row r="902" ht="15.75" customHeight="1">
      <c r="C902" s="5"/>
    </row>
    <row r="903" ht="15.75" customHeight="1">
      <c r="C903" s="5"/>
    </row>
    <row r="904" ht="15.75" customHeight="1">
      <c r="C904" s="5"/>
    </row>
    <row r="905" ht="15.75" customHeight="1">
      <c r="C905" s="5"/>
    </row>
    <row r="906" ht="15.75" customHeight="1">
      <c r="C906" s="5"/>
    </row>
    <row r="907" ht="15.75" customHeight="1">
      <c r="C907" s="5"/>
    </row>
    <row r="908" ht="15.75" customHeight="1">
      <c r="C908" s="5"/>
    </row>
    <row r="909" ht="15.75" customHeight="1">
      <c r="C909" s="5"/>
    </row>
    <row r="910" ht="15.75" customHeight="1">
      <c r="C910" s="5"/>
    </row>
    <row r="911" ht="15.75" customHeight="1">
      <c r="C911" s="5"/>
    </row>
    <row r="912" ht="15.75" customHeight="1">
      <c r="C912" s="5"/>
    </row>
    <row r="913" ht="15.75" customHeight="1">
      <c r="C913" s="5"/>
    </row>
    <row r="914" ht="15.75" customHeight="1">
      <c r="C914" s="5"/>
    </row>
    <row r="915" ht="15.75" customHeight="1">
      <c r="C915" s="5"/>
    </row>
    <row r="916" ht="15.75" customHeight="1">
      <c r="C916" s="5"/>
    </row>
    <row r="917" ht="15.75" customHeight="1">
      <c r="C917" s="5"/>
    </row>
    <row r="918" ht="15.75" customHeight="1">
      <c r="C918" s="5"/>
    </row>
    <row r="919" ht="15.75" customHeight="1">
      <c r="C919" s="5"/>
    </row>
    <row r="920" ht="15.75" customHeight="1">
      <c r="C920" s="5"/>
    </row>
    <row r="921" ht="15.75" customHeight="1">
      <c r="C921" s="5"/>
    </row>
    <row r="922" ht="15.75" customHeight="1">
      <c r="C922" s="5"/>
    </row>
    <row r="923" ht="15.75" customHeight="1">
      <c r="C923" s="5"/>
    </row>
    <row r="924" ht="15.75" customHeight="1">
      <c r="C924" s="5"/>
    </row>
    <row r="925" ht="15.75" customHeight="1">
      <c r="C925" s="5"/>
    </row>
    <row r="926" ht="15.75" customHeight="1">
      <c r="C926" s="5"/>
    </row>
    <row r="927" ht="15.75" customHeight="1">
      <c r="C927" s="5"/>
    </row>
    <row r="928" ht="15.75" customHeight="1">
      <c r="C928" s="5"/>
    </row>
    <row r="929" ht="15.75" customHeight="1">
      <c r="C929" s="5"/>
    </row>
    <row r="930" ht="15.75" customHeight="1">
      <c r="C930" s="5"/>
    </row>
    <row r="931" ht="15.75" customHeight="1">
      <c r="C931" s="5"/>
    </row>
    <row r="932" ht="15.75" customHeight="1">
      <c r="C932" s="5"/>
    </row>
    <row r="933" ht="15.75" customHeight="1">
      <c r="C933" s="5"/>
    </row>
    <row r="934" ht="15.75" customHeight="1">
      <c r="C934" s="5"/>
    </row>
    <row r="935" ht="15.75" customHeight="1">
      <c r="C935" s="5"/>
    </row>
    <row r="936" ht="15.75" customHeight="1">
      <c r="C936" s="5"/>
    </row>
    <row r="937" ht="15.75" customHeight="1">
      <c r="C937" s="5"/>
    </row>
    <row r="938" ht="15.75" customHeight="1">
      <c r="C938" s="5"/>
    </row>
    <row r="939" ht="15.75" customHeight="1">
      <c r="C939" s="5"/>
    </row>
    <row r="940" ht="15.75" customHeight="1">
      <c r="C940" s="5"/>
    </row>
    <row r="941" ht="15.75" customHeight="1">
      <c r="C941" s="5"/>
    </row>
    <row r="942" ht="15.75" customHeight="1">
      <c r="C942" s="5"/>
    </row>
    <row r="943" ht="15.75" customHeight="1">
      <c r="C943" s="5"/>
    </row>
    <row r="944" ht="15.75" customHeight="1">
      <c r="C944" s="5"/>
    </row>
    <row r="945" ht="15.75" customHeight="1">
      <c r="C945" s="5"/>
    </row>
    <row r="946" ht="15.75" customHeight="1">
      <c r="C946" s="5"/>
    </row>
    <row r="947" ht="15.75" customHeight="1">
      <c r="C947" s="5"/>
    </row>
    <row r="948" ht="15.75" customHeight="1">
      <c r="C948" s="5"/>
    </row>
    <row r="949" ht="15.75" customHeight="1">
      <c r="C949" s="5"/>
    </row>
    <row r="950" ht="15.75" customHeight="1">
      <c r="C950" s="5"/>
    </row>
    <row r="951" ht="15.75" customHeight="1">
      <c r="C951" s="5"/>
    </row>
    <row r="952" ht="15.75" customHeight="1">
      <c r="C952" s="5"/>
    </row>
    <row r="953" ht="15.75" customHeight="1">
      <c r="C953" s="5"/>
    </row>
    <row r="954" ht="15.75" customHeight="1">
      <c r="C954" s="5"/>
    </row>
    <row r="955" ht="15.75" customHeight="1">
      <c r="C955" s="5"/>
    </row>
    <row r="956" ht="15.75" customHeight="1">
      <c r="C956" s="5"/>
    </row>
    <row r="957" ht="15.75" customHeight="1">
      <c r="C957" s="5"/>
    </row>
    <row r="958" ht="15.75" customHeight="1">
      <c r="C958" s="5"/>
    </row>
    <row r="959" ht="15.75" customHeight="1">
      <c r="C959" s="5"/>
    </row>
    <row r="960" ht="15.75" customHeight="1">
      <c r="C960" s="5"/>
    </row>
    <row r="961" ht="15.75" customHeight="1">
      <c r="C961" s="5"/>
    </row>
    <row r="962" ht="15.75" customHeight="1">
      <c r="C962" s="5"/>
    </row>
    <row r="963" ht="15.75" customHeight="1">
      <c r="C963" s="5"/>
    </row>
    <row r="964" ht="15.75" customHeight="1">
      <c r="C964" s="5"/>
    </row>
    <row r="965" ht="15.75" customHeight="1">
      <c r="C965" s="5"/>
    </row>
    <row r="966" ht="15.75" customHeight="1">
      <c r="C966" s="5"/>
    </row>
    <row r="967" ht="15.75" customHeight="1">
      <c r="C967" s="5"/>
    </row>
    <row r="968" ht="15.75" customHeight="1">
      <c r="C968" s="5"/>
    </row>
    <row r="969" ht="15.75" customHeight="1">
      <c r="C969" s="5"/>
    </row>
    <row r="970" ht="15.75" customHeight="1">
      <c r="C970" s="5"/>
    </row>
    <row r="971" ht="15.75" customHeight="1">
      <c r="C971" s="5"/>
    </row>
    <row r="972" ht="15.75" customHeight="1">
      <c r="C972" s="5"/>
    </row>
    <row r="973" ht="15.75" customHeight="1">
      <c r="C973" s="5"/>
    </row>
    <row r="974" ht="15.75" customHeight="1">
      <c r="C974" s="5"/>
    </row>
    <row r="975" ht="15.75" customHeight="1">
      <c r="C975" s="5"/>
    </row>
    <row r="976" ht="15.75" customHeight="1">
      <c r="C976" s="5"/>
    </row>
    <row r="977" ht="15.75" customHeight="1">
      <c r="C977" s="5"/>
    </row>
    <row r="978" ht="15.75" customHeight="1">
      <c r="C978" s="5"/>
    </row>
    <row r="979" ht="15.75" customHeight="1">
      <c r="C979" s="5"/>
    </row>
    <row r="980" ht="15.75" customHeight="1">
      <c r="C980" s="5"/>
    </row>
    <row r="981" ht="15.75" customHeight="1">
      <c r="C981" s="5"/>
    </row>
    <row r="982" ht="15.75" customHeight="1">
      <c r="C982" s="5"/>
    </row>
    <row r="983" ht="15.75" customHeight="1">
      <c r="C983" s="5"/>
    </row>
    <row r="984" ht="15.75" customHeight="1">
      <c r="C984" s="5"/>
    </row>
    <row r="985" ht="15.75" customHeight="1">
      <c r="C985" s="5"/>
    </row>
    <row r="986" ht="15.75" customHeight="1">
      <c r="C986" s="5"/>
    </row>
    <row r="987" ht="15.75" customHeight="1">
      <c r="C987" s="5"/>
    </row>
    <row r="988" ht="15.75" customHeight="1">
      <c r="C988" s="5"/>
    </row>
    <row r="989" ht="15.75" customHeight="1">
      <c r="C989" s="5"/>
    </row>
    <row r="990" ht="15.75" customHeight="1">
      <c r="C990" s="5"/>
    </row>
    <row r="991" ht="15.75" customHeight="1">
      <c r="C991" s="5"/>
    </row>
    <row r="992" ht="15.75" customHeight="1">
      <c r="C992" s="5"/>
    </row>
    <row r="993" ht="15.75" customHeight="1">
      <c r="C993" s="5"/>
    </row>
    <row r="994" ht="15.75" customHeight="1">
      <c r="C994" s="5"/>
    </row>
    <row r="995" ht="15.75" customHeight="1">
      <c r="C995" s="5"/>
    </row>
    <row r="996" ht="15.75" customHeight="1">
      <c r="C996" s="5"/>
    </row>
    <row r="997" ht="15.75" customHeight="1">
      <c r="C997" s="5"/>
    </row>
    <row r="998" ht="15.75" customHeight="1">
      <c r="C998" s="5"/>
    </row>
    <row r="999" ht="15.75" customHeight="1">
      <c r="C999" s="5"/>
    </row>
    <row r="1000" ht="15.75" customHeight="1">
      <c r="C1000" s="5"/>
    </row>
  </sheetData>
  <dataValidations>
    <dataValidation type="list" allowBlank="1" showErrorMessage="1" sqref="D2:D151">
      <formula1>Legend!$A$1:$A$4</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56.0"/>
    <col customWidth="1" min="6" max="7" width="31.71"/>
    <col customWidth="1" min="10" max="10" width="5.71"/>
  </cols>
  <sheetData>
    <row r="1" ht="15.0" customHeight="1">
      <c r="A1" s="2" t="s">
        <v>4</v>
      </c>
      <c r="B1" s="2" t="s">
        <v>5</v>
      </c>
      <c r="C1" s="3" t="s">
        <v>6</v>
      </c>
      <c r="D1" s="2" t="s">
        <v>7</v>
      </c>
      <c r="E1" s="2" t="s">
        <v>8</v>
      </c>
      <c r="F1" s="2" t="s">
        <v>325</v>
      </c>
      <c r="G1" s="2" t="s">
        <v>326</v>
      </c>
      <c r="H1" s="6" t="s">
        <v>386</v>
      </c>
      <c r="I1" s="6" t="s">
        <v>387</v>
      </c>
      <c r="J1" s="7" t="s">
        <v>388</v>
      </c>
      <c r="K1" s="6" t="s">
        <v>389</v>
      </c>
      <c r="L1" s="6" t="s">
        <v>390</v>
      </c>
    </row>
    <row r="2" ht="15.0" customHeight="1">
      <c r="A2" s="4" t="s">
        <v>9</v>
      </c>
      <c r="B2" s="4">
        <v>49.0</v>
      </c>
      <c r="C2" s="5" t="s">
        <v>10</v>
      </c>
      <c r="D2" s="1" t="s">
        <v>2</v>
      </c>
      <c r="E2" s="1" t="s">
        <v>11</v>
      </c>
      <c r="F2" s="1" t="s">
        <v>2</v>
      </c>
      <c r="G2" s="1" t="s">
        <v>327</v>
      </c>
      <c r="H2" s="4" t="b">
        <f t="shared" ref="H2:H151" si="1">F2=D2</f>
        <v>1</v>
      </c>
      <c r="K2" s="4" t="s">
        <v>2</v>
      </c>
      <c r="L2" s="4" t="s">
        <v>391</v>
      </c>
    </row>
    <row r="3" ht="15.0" customHeight="1">
      <c r="A3" s="4" t="s">
        <v>12</v>
      </c>
      <c r="B3" s="4">
        <v>30.0</v>
      </c>
      <c r="C3" s="5" t="s">
        <v>13</v>
      </c>
      <c r="D3" s="1" t="s">
        <v>3</v>
      </c>
      <c r="F3" s="1" t="s">
        <v>3</v>
      </c>
      <c r="G3" s="1" t="s">
        <v>328</v>
      </c>
      <c r="H3" s="4" t="b">
        <f t="shared" si="1"/>
        <v>1</v>
      </c>
      <c r="K3" s="4" t="s">
        <v>3</v>
      </c>
      <c r="L3" s="4" t="s">
        <v>392</v>
      </c>
    </row>
    <row r="4" ht="15.0" customHeight="1">
      <c r="A4" s="4" t="s">
        <v>14</v>
      </c>
      <c r="B4" s="4">
        <v>129.0</v>
      </c>
      <c r="C4" s="5" t="s">
        <v>15</v>
      </c>
      <c r="D4" s="1" t="s">
        <v>1</v>
      </c>
      <c r="F4" s="1" t="s">
        <v>1</v>
      </c>
      <c r="G4" s="1" t="s">
        <v>329</v>
      </c>
      <c r="H4" s="4" t="b">
        <f t="shared" si="1"/>
        <v>1</v>
      </c>
      <c r="K4" s="4" t="s">
        <v>1</v>
      </c>
      <c r="L4" s="4" t="s">
        <v>393</v>
      </c>
    </row>
    <row r="5" ht="15.0" customHeight="1">
      <c r="A5" s="4" t="s">
        <v>16</v>
      </c>
      <c r="B5" s="4">
        <v>10.0</v>
      </c>
      <c r="C5" s="5" t="s">
        <v>17</v>
      </c>
      <c r="D5" s="1" t="s">
        <v>1</v>
      </c>
      <c r="F5" s="1" t="s">
        <v>1</v>
      </c>
      <c r="G5" s="1" t="s">
        <v>330</v>
      </c>
      <c r="H5" s="4" t="b">
        <f t="shared" si="1"/>
        <v>1</v>
      </c>
      <c r="K5" s="4" t="s">
        <v>1</v>
      </c>
      <c r="L5" s="4" t="s">
        <v>394</v>
      </c>
    </row>
    <row r="6" ht="15.0" customHeight="1">
      <c r="A6" s="4" t="s">
        <v>18</v>
      </c>
      <c r="B6" s="4">
        <v>13.0</v>
      </c>
      <c r="C6" s="5" t="s">
        <v>19</v>
      </c>
      <c r="D6" s="1" t="s">
        <v>3</v>
      </c>
      <c r="F6" s="1" t="s">
        <v>3</v>
      </c>
      <c r="G6" s="1" t="s">
        <v>331</v>
      </c>
      <c r="H6" s="4" t="b">
        <f t="shared" si="1"/>
        <v>1</v>
      </c>
      <c r="K6" s="4" t="s">
        <v>3</v>
      </c>
      <c r="L6" s="4" t="s">
        <v>395</v>
      </c>
    </row>
    <row r="7" ht="15.0" customHeight="1">
      <c r="A7" s="4" t="s">
        <v>20</v>
      </c>
      <c r="B7" s="4">
        <v>25.0</v>
      </c>
      <c r="C7" s="5" t="s">
        <v>21</v>
      </c>
      <c r="D7" s="1" t="s">
        <v>0</v>
      </c>
      <c r="E7" s="1" t="s">
        <v>22</v>
      </c>
      <c r="F7" s="1" t="s">
        <v>0</v>
      </c>
      <c r="G7" s="1" t="s">
        <v>332</v>
      </c>
      <c r="H7" s="4" t="b">
        <f t="shared" si="1"/>
        <v>1</v>
      </c>
      <c r="K7" s="4" t="s">
        <v>0</v>
      </c>
      <c r="L7" s="4" t="s">
        <v>396</v>
      </c>
    </row>
    <row r="8" ht="15.0" customHeight="1">
      <c r="A8" s="4" t="s">
        <v>23</v>
      </c>
      <c r="B8" s="4">
        <v>26.0</v>
      </c>
      <c r="C8" s="5" t="s">
        <v>24</v>
      </c>
      <c r="D8" s="1" t="s">
        <v>3</v>
      </c>
      <c r="F8" s="1" t="s">
        <v>3</v>
      </c>
      <c r="G8" s="1" t="s">
        <v>333</v>
      </c>
      <c r="H8" s="4" t="b">
        <f t="shared" si="1"/>
        <v>1</v>
      </c>
      <c r="K8" s="4" t="s">
        <v>3</v>
      </c>
      <c r="L8" s="4" t="s">
        <v>397</v>
      </c>
    </row>
    <row r="9" ht="15.0" customHeight="1">
      <c r="A9" s="4" t="s">
        <v>25</v>
      </c>
      <c r="B9" s="4">
        <v>9.0</v>
      </c>
      <c r="C9" s="5" t="s">
        <v>26</v>
      </c>
      <c r="D9" s="1" t="s">
        <v>3</v>
      </c>
      <c r="F9" s="1" t="s">
        <v>3</v>
      </c>
      <c r="H9" s="4" t="b">
        <f t="shared" si="1"/>
        <v>1</v>
      </c>
      <c r="K9" s="4" t="s">
        <v>3</v>
      </c>
      <c r="L9" s="4" t="s">
        <v>398</v>
      </c>
    </row>
    <row r="10" ht="15.0" customHeight="1">
      <c r="A10" s="4" t="s">
        <v>27</v>
      </c>
      <c r="B10" s="4">
        <v>1046.0</v>
      </c>
      <c r="C10" s="5" t="s">
        <v>28</v>
      </c>
      <c r="D10" s="1" t="s">
        <v>3</v>
      </c>
      <c r="F10" s="1" t="s">
        <v>3</v>
      </c>
      <c r="H10" s="4" t="b">
        <f t="shared" si="1"/>
        <v>1</v>
      </c>
      <c r="K10" s="4" t="s">
        <v>3</v>
      </c>
      <c r="L10" s="4" t="s">
        <v>398</v>
      </c>
    </row>
    <row r="11" ht="15.0" customHeight="1">
      <c r="A11" s="4" t="s">
        <v>29</v>
      </c>
      <c r="B11" s="4">
        <v>21.0</v>
      </c>
      <c r="C11" s="5" t="s">
        <v>30</v>
      </c>
      <c r="D11" s="1" t="s">
        <v>3</v>
      </c>
      <c r="F11" s="1" t="s">
        <v>3</v>
      </c>
      <c r="H11" s="4" t="b">
        <f t="shared" si="1"/>
        <v>1</v>
      </c>
      <c r="K11" s="4" t="s">
        <v>3</v>
      </c>
      <c r="L11" s="4" t="s">
        <v>398</v>
      </c>
    </row>
    <row r="12" ht="15.0" customHeight="1">
      <c r="A12" s="4" t="s">
        <v>31</v>
      </c>
      <c r="B12" s="4">
        <v>21.0</v>
      </c>
      <c r="C12" s="5" t="s">
        <v>32</v>
      </c>
      <c r="D12" s="1" t="s">
        <v>0</v>
      </c>
      <c r="E12" s="1" t="s">
        <v>33</v>
      </c>
      <c r="F12" s="1" t="s">
        <v>2</v>
      </c>
      <c r="G12" s="1" t="s">
        <v>334</v>
      </c>
      <c r="H12" s="4" t="b">
        <f t="shared" si="1"/>
        <v>0</v>
      </c>
      <c r="K12" s="1" t="s">
        <v>2</v>
      </c>
      <c r="L12" s="1" t="s">
        <v>334</v>
      </c>
    </row>
    <row r="13" ht="15.0" customHeight="1">
      <c r="A13" s="4" t="s">
        <v>34</v>
      </c>
      <c r="B13" s="4">
        <v>15.0</v>
      </c>
      <c r="C13" s="5" t="s">
        <v>35</v>
      </c>
      <c r="D13" s="1" t="s">
        <v>3</v>
      </c>
      <c r="F13" s="1" t="s">
        <v>3</v>
      </c>
      <c r="H13" s="4" t="b">
        <f t="shared" si="1"/>
        <v>1</v>
      </c>
      <c r="K13" s="4" t="s">
        <v>3</v>
      </c>
      <c r="L13" s="4" t="s">
        <v>398</v>
      </c>
    </row>
    <row r="14" ht="15.0" customHeight="1">
      <c r="A14" s="4" t="s">
        <v>36</v>
      </c>
      <c r="B14" s="4">
        <v>61.0</v>
      </c>
      <c r="C14" s="5" t="s">
        <v>37</v>
      </c>
      <c r="D14" s="1" t="s">
        <v>1</v>
      </c>
      <c r="F14" s="1" t="s">
        <v>1</v>
      </c>
      <c r="G14" s="1" t="s">
        <v>329</v>
      </c>
      <c r="H14" s="4" t="b">
        <f t="shared" si="1"/>
        <v>1</v>
      </c>
      <c r="K14" s="4" t="s">
        <v>1</v>
      </c>
      <c r="L14" s="4" t="s">
        <v>393</v>
      </c>
    </row>
    <row r="15" ht="15.0" customHeight="1">
      <c r="A15" s="4" t="s">
        <v>38</v>
      </c>
      <c r="B15" s="4">
        <v>25.0</v>
      </c>
      <c r="C15" s="5" t="s">
        <v>39</v>
      </c>
      <c r="D15" s="1" t="s">
        <v>1</v>
      </c>
      <c r="F15" s="1" t="s">
        <v>1</v>
      </c>
      <c r="G15" s="1" t="s">
        <v>329</v>
      </c>
      <c r="H15" s="4" t="b">
        <f t="shared" si="1"/>
        <v>1</v>
      </c>
      <c r="K15" s="4" t="s">
        <v>1</v>
      </c>
      <c r="L15" s="4" t="s">
        <v>393</v>
      </c>
    </row>
    <row r="16" ht="15.0" customHeight="1">
      <c r="A16" s="4" t="s">
        <v>40</v>
      </c>
      <c r="B16" s="4">
        <v>25.0</v>
      </c>
      <c r="C16" s="5" t="s">
        <v>41</v>
      </c>
      <c r="D16" s="1" t="s">
        <v>0</v>
      </c>
      <c r="E16" s="1" t="s">
        <v>22</v>
      </c>
      <c r="F16" s="1" t="s">
        <v>0</v>
      </c>
      <c r="G16" s="1" t="s">
        <v>335</v>
      </c>
      <c r="H16" s="4" t="b">
        <f t="shared" si="1"/>
        <v>1</v>
      </c>
      <c r="K16" s="4" t="s">
        <v>0</v>
      </c>
      <c r="L16" s="4" t="s">
        <v>399</v>
      </c>
    </row>
    <row r="17" ht="15.0" customHeight="1">
      <c r="A17" s="4" t="s">
        <v>42</v>
      </c>
      <c r="B17" s="4">
        <v>17.0</v>
      </c>
      <c r="C17" s="5" t="s">
        <v>43</v>
      </c>
      <c r="D17" s="1" t="s">
        <v>0</v>
      </c>
      <c r="F17" s="1" t="s">
        <v>2</v>
      </c>
      <c r="G17" s="1" t="s">
        <v>336</v>
      </c>
      <c r="H17" s="4" t="b">
        <f t="shared" si="1"/>
        <v>0</v>
      </c>
      <c r="K17" s="1" t="s">
        <v>2</v>
      </c>
      <c r="L17" s="1" t="s">
        <v>336</v>
      </c>
    </row>
    <row r="18" ht="15.0" customHeight="1">
      <c r="A18" s="4" t="s">
        <v>44</v>
      </c>
      <c r="B18" s="4">
        <v>3.0</v>
      </c>
      <c r="C18" s="5" t="s">
        <v>45</v>
      </c>
      <c r="D18" s="1" t="s">
        <v>1</v>
      </c>
      <c r="F18" s="1" t="s">
        <v>1</v>
      </c>
      <c r="G18" s="1" t="s">
        <v>330</v>
      </c>
      <c r="H18" s="4" t="b">
        <f t="shared" si="1"/>
        <v>1</v>
      </c>
      <c r="K18" s="4" t="s">
        <v>1</v>
      </c>
      <c r="L18" s="4" t="s">
        <v>394</v>
      </c>
    </row>
    <row r="19" ht="15.0" customHeight="1">
      <c r="A19" s="4" t="s">
        <v>9</v>
      </c>
      <c r="B19" s="4">
        <v>73.0</v>
      </c>
      <c r="C19" s="5" t="s">
        <v>46</v>
      </c>
      <c r="D19" s="1" t="s">
        <v>1</v>
      </c>
      <c r="E19" s="1" t="s">
        <v>47</v>
      </c>
      <c r="F19" s="1" t="s">
        <v>1</v>
      </c>
      <c r="G19" s="1" t="s">
        <v>330</v>
      </c>
      <c r="H19" s="4" t="b">
        <f t="shared" si="1"/>
        <v>1</v>
      </c>
      <c r="K19" s="4" t="s">
        <v>1</v>
      </c>
      <c r="L19" s="4" t="s">
        <v>400</v>
      </c>
    </row>
    <row r="20" ht="15.0" customHeight="1">
      <c r="A20" s="4" t="s">
        <v>48</v>
      </c>
      <c r="B20" s="4">
        <v>21.0</v>
      </c>
      <c r="C20" s="5" t="s">
        <v>49</v>
      </c>
      <c r="D20" s="1" t="s">
        <v>3</v>
      </c>
      <c r="F20" s="1" t="s">
        <v>3</v>
      </c>
      <c r="H20" s="4" t="b">
        <f t="shared" si="1"/>
        <v>1</v>
      </c>
      <c r="K20" s="4" t="s">
        <v>3</v>
      </c>
      <c r="L20" s="4" t="s">
        <v>398</v>
      </c>
    </row>
    <row r="21" ht="15.0" customHeight="1">
      <c r="A21" s="4" t="s">
        <v>50</v>
      </c>
      <c r="B21" s="4">
        <v>17.0</v>
      </c>
      <c r="C21" s="5" t="s">
        <v>51</v>
      </c>
      <c r="D21" s="1" t="s">
        <v>1</v>
      </c>
      <c r="E21" s="1" t="s">
        <v>52</v>
      </c>
      <c r="F21" s="1" t="s">
        <v>1</v>
      </c>
      <c r="G21" s="1" t="s">
        <v>337</v>
      </c>
      <c r="H21" s="4" t="b">
        <f t="shared" si="1"/>
        <v>1</v>
      </c>
      <c r="K21" s="4" t="s">
        <v>1</v>
      </c>
      <c r="L21" s="4" t="s">
        <v>401</v>
      </c>
    </row>
    <row r="22" ht="15.0" customHeight="1">
      <c r="A22" s="4" t="s">
        <v>53</v>
      </c>
      <c r="B22" s="4">
        <v>2.0</v>
      </c>
      <c r="C22" s="5" t="s">
        <v>54</v>
      </c>
      <c r="D22" s="1" t="s">
        <v>0</v>
      </c>
      <c r="E22" s="1" t="s">
        <v>55</v>
      </c>
      <c r="F22" s="1" t="s">
        <v>0</v>
      </c>
      <c r="G22" s="1" t="s">
        <v>338</v>
      </c>
      <c r="H22" s="4" t="b">
        <f t="shared" si="1"/>
        <v>1</v>
      </c>
      <c r="K22" s="4" t="s">
        <v>0</v>
      </c>
      <c r="L22" s="4" t="s">
        <v>402</v>
      </c>
    </row>
    <row r="23" ht="15.0" customHeight="1">
      <c r="A23" s="4" t="s">
        <v>56</v>
      </c>
      <c r="B23" s="4">
        <v>33.0</v>
      </c>
      <c r="C23" s="5" t="s">
        <v>57</v>
      </c>
      <c r="D23" s="1" t="s">
        <v>3</v>
      </c>
      <c r="F23" s="1" t="s">
        <v>1</v>
      </c>
      <c r="G23" s="1" t="s">
        <v>330</v>
      </c>
      <c r="H23" s="4" t="b">
        <f t="shared" si="1"/>
        <v>0</v>
      </c>
      <c r="K23" s="1" t="s">
        <v>1</v>
      </c>
      <c r="L23" s="1" t="s">
        <v>330</v>
      </c>
    </row>
    <row r="24" ht="15.0" customHeight="1">
      <c r="A24" s="4" t="s">
        <v>58</v>
      </c>
      <c r="B24" s="4">
        <v>18.0</v>
      </c>
      <c r="C24" s="5" t="s">
        <v>43</v>
      </c>
      <c r="D24" s="1" t="s">
        <v>1</v>
      </c>
      <c r="F24" s="1" t="s">
        <v>2</v>
      </c>
      <c r="G24" s="1" t="s">
        <v>336</v>
      </c>
      <c r="H24" s="4" t="b">
        <f t="shared" si="1"/>
        <v>0</v>
      </c>
      <c r="K24" s="1" t="s">
        <v>2</v>
      </c>
      <c r="L24" s="1" t="s">
        <v>336</v>
      </c>
    </row>
    <row r="25" ht="15.0" customHeight="1">
      <c r="A25" s="4" t="s">
        <v>59</v>
      </c>
      <c r="B25" s="4">
        <v>9.0</v>
      </c>
      <c r="C25" s="5" t="s">
        <v>60</v>
      </c>
      <c r="D25" s="1" t="s">
        <v>3</v>
      </c>
      <c r="F25" s="1" t="s">
        <v>3</v>
      </c>
      <c r="H25" s="4" t="b">
        <f t="shared" si="1"/>
        <v>1</v>
      </c>
      <c r="K25" s="4" t="s">
        <v>3</v>
      </c>
      <c r="L25" s="4" t="s">
        <v>398</v>
      </c>
    </row>
    <row r="26" ht="15.0" customHeight="1">
      <c r="A26" s="4" t="s">
        <v>61</v>
      </c>
      <c r="B26" s="4">
        <v>4.0</v>
      </c>
      <c r="C26" s="5" t="s">
        <v>62</v>
      </c>
      <c r="D26" s="1" t="s">
        <v>2</v>
      </c>
      <c r="E26" s="1" t="s">
        <v>63</v>
      </c>
      <c r="F26" s="1" t="s">
        <v>0</v>
      </c>
      <c r="G26" s="1" t="s">
        <v>339</v>
      </c>
      <c r="H26" s="4" t="b">
        <f t="shared" si="1"/>
        <v>0</v>
      </c>
      <c r="K26" s="1" t="s">
        <v>2</v>
      </c>
      <c r="L26" s="1" t="s">
        <v>403</v>
      </c>
    </row>
    <row r="27" ht="15.0" customHeight="1">
      <c r="A27" s="4" t="s">
        <v>64</v>
      </c>
      <c r="B27" s="4">
        <v>36.0</v>
      </c>
      <c r="C27" s="5" t="s">
        <v>65</v>
      </c>
      <c r="D27" s="1" t="s">
        <v>2</v>
      </c>
      <c r="E27" s="1" t="s">
        <v>66</v>
      </c>
      <c r="F27" s="1" t="s">
        <v>2</v>
      </c>
      <c r="G27" s="1" t="s">
        <v>336</v>
      </c>
      <c r="H27" s="4" t="b">
        <f t="shared" si="1"/>
        <v>1</v>
      </c>
      <c r="K27" s="4" t="s">
        <v>2</v>
      </c>
      <c r="L27" s="4" t="s">
        <v>404</v>
      </c>
    </row>
    <row r="28" ht="15.0" customHeight="1">
      <c r="A28" s="4" t="s">
        <v>67</v>
      </c>
      <c r="B28" s="4">
        <v>84.0</v>
      </c>
      <c r="C28" s="5" t="s">
        <v>68</v>
      </c>
      <c r="D28" s="1" t="s">
        <v>1</v>
      </c>
      <c r="E28" s="1" t="s">
        <v>69</v>
      </c>
      <c r="F28" s="1" t="s">
        <v>2</v>
      </c>
      <c r="G28" s="1" t="s">
        <v>340</v>
      </c>
      <c r="H28" s="4" t="b">
        <f t="shared" si="1"/>
        <v>0</v>
      </c>
      <c r="K28" s="1" t="s">
        <v>2</v>
      </c>
      <c r="L28" s="1" t="s">
        <v>405</v>
      </c>
    </row>
    <row r="29" ht="15.0" customHeight="1">
      <c r="A29" s="4" t="s">
        <v>71</v>
      </c>
      <c r="B29" s="4">
        <v>121.0</v>
      </c>
      <c r="C29" s="5" t="s">
        <v>72</v>
      </c>
      <c r="D29" s="1" t="s">
        <v>3</v>
      </c>
      <c r="E29" s="1" t="s">
        <v>73</v>
      </c>
      <c r="F29" s="1" t="s">
        <v>3</v>
      </c>
      <c r="G29" s="1" t="s">
        <v>341</v>
      </c>
      <c r="H29" s="4" t="b">
        <f t="shared" si="1"/>
        <v>1</v>
      </c>
      <c r="K29" s="4" t="s">
        <v>3</v>
      </c>
      <c r="L29" s="4" t="s">
        <v>406</v>
      </c>
    </row>
    <row r="30" ht="15.0" customHeight="1">
      <c r="A30" s="4" t="s">
        <v>9</v>
      </c>
      <c r="B30" s="4">
        <v>8.0</v>
      </c>
      <c r="C30" s="5" t="s">
        <v>74</v>
      </c>
      <c r="D30" s="1" t="s">
        <v>0</v>
      </c>
      <c r="E30" s="1" t="s">
        <v>75</v>
      </c>
      <c r="F30" s="1" t="s">
        <v>0</v>
      </c>
      <c r="G30" s="1" t="s">
        <v>342</v>
      </c>
      <c r="H30" s="4" t="b">
        <f t="shared" si="1"/>
        <v>1</v>
      </c>
      <c r="K30" s="4" t="s">
        <v>0</v>
      </c>
      <c r="L30" s="4" t="s">
        <v>407</v>
      </c>
    </row>
    <row r="31" ht="15.0" customHeight="1">
      <c r="A31" s="4" t="s">
        <v>76</v>
      </c>
      <c r="B31" s="4">
        <v>15.0</v>
      </c>
      <c r="C31" s="5" t="s">
        <v>77</v>
      </c>
      <c r="D31" s="1" t="s">
        <v>3</v>
      </c>
      <c r="F31" s="1" t="s">
        <v>3</v>
      </c>
      <c r="G31" s="1" t="s">
        <v>343</v>
      </c>
      <c r="H31" s="4" t="b">
        <f t="shared" si="1"/>
        <v>1</v>
      </c>
      <c r="K31" s="4" t="s">
        <v>3</v>
      </c>
      <c r="L31" s="4" t="s">
        <v>408</v>
      </c>
    </row>
    <row r="32" ht="15.0" customHeight="1">
      <c r="A32" s="4" t="s">
        <v>78</v>
      </c>
      <c r="B32" s="4">
        <v>5.0</v>
      </c>
      <c r="C32" s="5" t="s">
        <v>79</v>
      </c>
      <c r="D32" s="1" t="s">
        <v>3</v>
      </c>
      <c r="F32" s="1" t="s">
        <v>3</v>
      </c>
      <c r="H32" s="4" t="b">
        <f t="shared" si="1"/>
        <v>1</v>
      </c>
      <c r="K32" s="4" t="s">
        <v>3</v>
      </c>
      <c r="L32" s="4" t="s">
        <v>398</v>
      </c>
    </row>
    <row r="33" ht="15.0" customHeight="1">
      <c r="A33" s="4" t="s">
        <v>80</v>
      </c>
      <c r="B33" s="4">
        <v>29.0</v>
      </c>
      <c r="C33" s="5" t="s">
        <v>81</v>
      </c>
      <c r="D33" s="1" t="s">
        <v>0</v>
      </c>
      <c r="F33" s="1" t="s">
        <v>0</v>
      </c>
      <c r="G33" s="1" t="s">
        <v>330</v>
      </c>
      <c r="H33" s="4" t="b">
        <f t="shared" si="1"/>
        <v>1</v>
      </c>
      <c r="K33" s="4" t="s">
        <v>0</v>
      </c>
      <c r="L33" s="4" t="s">
        <v>394</v>
      </c>
    </row>
    <row r="34" ht="15.0" customHeight="1">
      <c r="A34" s="4" t="s">
        <v>82</v>
      </c>
      <c r="B34" s="4">
        <v>42.0</v>
      </c>
      <c r="C34" s="5" t="s">
        <v>83</v>
      </c>
      <c r="D34" s="1" t="s">
        <v>3</v>
      </c>
      <c r="F34" s="1" t="s">
        <v>3</v>
      </c>
      <c r="H34" s="4" t="b">
        <f t="shared" si="1"/>
        <v>1</v>
      </c>
      <c r="K34" s="4" t="s">
        <v>3</v>
      </c>
      <c r="L34" s="4" t="s">
        <v>398</v>
      </c>
    </row>
    <row r="35" ht="15.0" customHeight="1">
      <c r="A35" s="4" t="s">
        <v>84</v>
      </c>
      <c r="B35" s="4">
        <v>3.0</v>
      </c>
      <c r="C35" s="5" t="s">
        <v>85</v>
      </c>
      <c r="D35" s="1" t="s">
        <v>3</v>
      </c>
      <c r="E35" s="1" t="s">
        <v>86</v>
      </c>
      <c r="F35" s="1" t="s">
        <v>3</v>
      </c>
      <c r="G35" s="1" t="s">
        <v>344</v>
      </c>
      <c r="H35" s="4" t="b">
        <f t="shared" si="1"/>
        <v>1</v>
      </c>
      <c r="K35" s="4" t="s">
        <v>3</v>
      </c>
      <c r="L35" s="4" t="s">
        <v>409</v>
      </c>
    </row>
    <row r="36" ht="15.0" customHeight="1">
      <c r="A36" s="4" t="s">
        <v>87</v>
      </c>
      <c r="B36" s="4">
        <v>5.0</v>
      </c>
      <c r="C36" s="5" t="s">
        <v>88</v>
      </c>
      <c r="D36" s="1" t="s">
        <v>1</v>
      </c>
      <c r="F36" s="1" t="s">
        <v>1</v>
      </c>
      <c r="G36" s="1" t="s">
        <v>330</v>
      </c>
      <c r="H36" s="4" t="b">
        <f t="shared" si="1"/>
        <v>1</v>
      </c>
      <c r="K36" s="4" t="s">
        <v>1</v>
      </c>
      <c r="L36" s="4" t="s">
        <v>394</v>
      </c>
    </row>
    <row r="37" ht="15.0" customHeight="1">
      <c r="A37" s="4" t="s">
        <v>40</v>
      </c>
      <c r="B37" s="4">
        <v>13.0</v>
      </c>
      <c r="C37" s="5" t="s">
        <v>89</v>
      </c>
      <c r="D37" s="1" t="s">
        <v>3</v>
      </c>
      <c r="F37" s="1" t="s">
        <v>0</v>
      </c>
      <c r="G37" s="1" t="s">
        <v>345</v>
      </c>
      <c r="H37" s="4" t="b">
        <f t="shared" si="1"/>
        <v>0</v>
      </c>
      <c r="K37" s="1" t="s">
        <v>0</v>
      </c>
      <c r="L37" s="1" t="s">
        <v>345</v>
      </c>
    </row>
    <row r="38" ht="15.0" customHeight="1">
      <c r="A38" s="4" t="s">
        <v>90</v>
      </c>
      <c r="B38" s="4">
        <v>4.0</v>
      </c>
      <c r="C38" s="5" t="s">
        <v>91</v>
      </c>
      <c r="D38" s="1" t="s">
        <v>3</v>
      </c>
      <c r="F38" s="1" t="s">
        <v>3</v>
      </c>
      <c r="G38" s="1" t="s">
        <v>346</v>
      </c>
      <c r="H38" s="4" t="b">
        <f t="shared" si="1"/>
        <v>1</v>
      </c>
      <c r="K38" s="4" t="s">
        <v>3</v>
      </c>
      <c r="L38" s="4" t="s">
        <v>410</v>
      </c>
    </row>
    <row r="39" ht="15.0" customHeight="1">
      <c r="A39" s="4" t="s">
        <v>92</v>
      </c>
      <c r="B39" s="4">
        <v>48.0</v>
      </c>
      <c r="C39" s="5" t="s">
        <v>93</v>
      </c>
      <c r="D39" s="1" t="s">
        <v>1</v>
      </c>
      <c r="F39" s="1" t="s">
        <v>1</v>
      </c>
      <c r="G39" s="1" t="s">
        <v>330</v>
      </c>
      <c r="H39" s="4" t="b">
        <f t="shared" si="1"/>
        <v>1</v>
      </c>
      <c r="K39" s="4" t="s">
        <v>1</v>
      </c>
      <c r="L39" s="4" t="s">
        <v>394</v>
      </c>
    </row>
    <row r="40" ht="15.0" customHeight="1">
      <c r="A40" s="4" t="s">
        <v>94</v>
      </c>
      <c r="B40" s="4">
        <v>23.0</v>
      </c>
      <c r="C40" s="5" t="s">
        <v>95</v>
      </c>
      <c r="D40" s="1" t="s">
        <v>1</v>
      </c>
      <c r="F40" s="1" t="s">
        <v>1</v>
      </c>
      <c r="G40" s="1" t="s">
        <v>330</v>
      </c>
      <c r="H40" s="4" t="b">
        <f t="shared" si="1"/>
        <v>1</v>
      </c>
      <c r="K40" s="4" t="s">
        <v>1</v>
      </c>
      <c r="L40" s="4" t="s">
        <v>394</v>
      </c>
    </row>
    <row r="41" ht="15.0" customHeight="1">
      <c r="A41" s="4" t="s">
        <v>96</v>
      </c>
      <c r="B41" s="4">
        <v>6.0</v>
      </c>
      <c r="C41" s="5" t="s">
        <v>97</v>
      </c>
      <c r="D41" s="1" t="s">
        <v>3</v>
      </c>
      <c r="F41" s="1" t="s">
        <v>0</v>
      </c>
      <c r="G41" s="1" t="s">
        <v>347</v>
      </c>
      <c r="H41" s="4" t="b">
        <f t="shared" si="1"/>
        <v>0</v>
      </c>
      <c r="K41" s="1" t="s">
        <v>0</v>
      </c>
      <c r="L41" s="1" t="s">
        <v>347</v>
      </c>
    </row>
    <row r="42" ht="15.0" customHeight="1">
      <c r="A42" s="4" t="s">
        <v>98</v>
      </c>
      <c r="B42" s="4">
        <v>10.0</v>
      </c>
      <c r="C42" s="5" t="s">
        <v>99</v>
      </c>
      <c r="D42" s="1" t="s">
        <v>3</v>
      </c>
      <c r="F42" s="1" t="s">
        <v>3</v>
      </c>
      <c r="G42" s="1" t="s">
        <v>348</v>
      </c>
      <c r="H42" s="4" t="b">
        <f t="shared" si="1"/>
        <v>1</v>
      </c>
      <c r="K42" s="4" t="s">
        <v>3</v>
      </c>
      <c r="L42" s="4" t="s">
        <v>411</v>
      </c>
    </row>
    <row r="43" ht="15.0" customHeight="1">
      <c r="A43" s="4" t="s">
        <v>44</v>
      </c>
      <c r="B43" s="4">
        <v>17.0</v>
      </c>
      <c r="C43" s="5" t="s">
        <v>100</v>
      </c>
      <c r="D43" s="1" t="s">
        <v>1</v>
      </c>
      <c r="F43" s="1" t="s">
        <v>1</v>
      </c>
      <c r="G43" s="1" t="s">
        <v>330</v>
      </c>
      <c r="H43" s="4" t="b">
        <f t="shared" si="1"/>
        <v>1</v>
      </c>
      <c r="K43" s="4" t="s">
        <v>1</v>
      </c>
      <c r="L43" s="4" t="s">
        <v>394</v>
      </c>
    </row>
    <row r="44" ht="15.0" customHeight="1">
      <c r="A44" s="4" t="s">
        <v>101</v>
      </c>
      <c r="B44" s="4">
        <v>21.0</v>
      </c>
      <c r="C44" s="5" t="s">
        <v>102</v>
      </c>
      <c r="D44" s="1" t="s">
        <v>1</v>
      </c>
      <c r="E44" s="1" t="s">
        <v>103</v>
      </c>
      <c r="F44" s="1" t="s">
        <v>3</v>
      </c>
      <c r="G44" s="1" t="s">
        <v>349</v>
      </c>
      <c r="H44" s="4" t="b">
        <f t="shared" si="1"/>
        <v>0</v>
      </c>
      <c r="J44" s="8" t="s">
        <v>412</v>
      </c>
      <c r="K44" s="1" t="s">
        <v>1</v>
      </c>
      <c r="L44" s="8" t="s">
        <v>412</v>
      </c>
    </row>
    <row r="45" ht="15.0" customHeight="1">
      <c r="A45" s="4" t="s">
        <v>104</v>
      </c>
      <c r="B45" s="4">
        <v>61.0</v>
      </c>
      <c r="C45" s="5" t="s">
        <v>105</v>
      </c>
      <c r="D45" s="1" t="s">
        <v>1</v>
      </c>
      <c r="F45" s="1" t="s">
        <v>3</v>
      </c>
      <c r="H45" s="4" t="b">
        <f t="shared" si="1"/>
        <v>0</v>
      </c>
      <c r="K45" s="1" t="s">
        <v>1</v>
      </c>
    </row>
    <row r="46" ht="15.0" customHeight="1">
      <c r="A46" s="4" t="s">
        <v>71</v>
      </c>
      <c r="B46" s="4">
        <v>57.0</v>
      </c>
      <c r="C46" s="5" t="s">
        <v>106</v>
      </c>
      <c r="D46" s="1" t="s">
        <v>3</v>
      </c>
      <c r="F46" s="1" t="s">
        <v>3</v>
      </c>
      <c r="H46" s="4" t="b">
        <f t="shared" si="1"/>
        <v>1</v>
      </c>
      <c r="K46" s="4" t="s">
        <v>3</v>
      </c>
      <c r="L46" s="4" t="s">
        <v>398</v>
      </c>
    </row>
    <row r="47" ht="15.0" customHeight="1">
      <c r="A47" s="4" t="s">
        <v>107</v>
      </c>
      <c r="B47" s="4">
        <v>33.0</v>
      </c>
      <c r="C47" s="5" t="s">
        <v>108</v>
      </c>
      <c r="D47" s="1" t="s">
        <v>3</v>
      </c>
      <c r="F47" s="1" t="s">
        <v>3</v>
      </c>
      <c r="H47" s="4" t="b">
        <f t="shared" si="1"/>
        <v>1</v>
      </c>
      <c r="K47" s="4" t="s">
        <v>3</v>
      </c>
      <c r="L47" s="4" t="s">
        <v>398</v>
      </c>
    </row>
    <row r="48" ht="15.0" customHeight="1">
      <c r="A48" s="4" t="s">
        <v>56</v>
      </c>
      <c r="B48" s="4">
        <v>17.0</v>
      </c>
      <c r="C48" s="5" t="s">
        <v>109</v>
      </c>
      <c r="D48" s="1" t="s">
        <v>3</v>
      </c>
      <c r="E48" s="1" t="s">
        <v>110</v>
      </c>
      <c r="F48" s="1" t="s">
        <v>0</v>
      </c>
      <c r="G48" s="1" t="s">
        <v>350</v>
      </c>
      <c r="H48" s="4" t="b">
        <f t="shared" si="1"/>
        <v>0</v>
      </c>
      <c r="K48" s="1" t="s">
        <v>0</v>
      </c>
      <c r="L48" s="1" t="s">
        <v>350</v>
      </c>
    </row>
    <row r="49" ht="15.0" customHeight="1">
      <c r="A49" s="4" t="s">
        <v>111</v>
      </c>
      <c r="B49" s="4">
        <v>19.0</v>
      </c>
      <c r="C49" s="5" t="s">
        <v>112</v>
      </c>
      <c r="D49" s="1" t="s">
        <v>3</v>
      </c>
      <c r="F49" s="1" t="s">
        <v>3</v>
      </c>
      <c r="H49" s="4" t="b">
        <f t="shared" si="1"/>
        <v>1</v>
      </c>
      <c r="K49" s="4" t="s">
        <v>3</v>
      </c>
      <c r="L49" s="4" t="s">
        <v>398</v>
      </c>
    </row>
    <row r="50" ht="15.0" customHeight="1">
      <c r="A50" s="4" t="s">
        <v>27</v>
      </c>
      <c r="B50" s="4">
        <v>43.0</v>
      </c>
      <c r="C50" s="5" t="s">
        <v>113</v>
      </c>
      <c r="D50" s="1" t="s">
        <v>3</v>
      </c>
      <c r="F50" s="1" t="s">
        <v>3</v>
      </c>
      <c r="H50" s="4" t="b">
        <f t="shared" si="1"/>
        <v>1</v>
      </c>
      <c r="K50" s="4" t="s">
        <v>3</v>
      </c>
      <c r="L50" s="4" t="s">
        <v>398</v>
      </c>
    </row>
    <row r="51" ht="15.0" customHeight="1">
      <c r="A51" s="4" t="s">
        <v>90</v>
      </c>
      <c r="B51" s="4">
        <v>18.0</v>
      </c>
      <c r="C51" s="5" t="s">
        <v>114</v>
      </c>
      <c r="D51" s="1" t="s">
        <v>3</v>
      </c>
      <c r="F51" s="1" t="s">
        <v>3</v>
      </c>
      <c r="H51" s="4" t="b">
        <f t="shared" si="1"/>
        <v>1</v>
      </c>
      <c r="K51" s="4" t="s">
        <v>3</v>
      </c>
      <c r="L51" s="4" t="s">
        <v>398</v>
      </c>
    </row>
    <row r="52" ht="15.0" customHeight="1">
      <c r="A52" s="4" t="s">
        <v>115</v>
      </c>
      <c r="B52" s="4">
        <v>17.0</v>
      </c>
      <c r="C52" s="5" t="s">
        <v>116</v>
      </c>
      <c r="D52" s="1" t="s">
        <v>3</v>
      </c>
      <c r="F52" s="1" t="s">
        <v>3</v>
      </c>
      <c r="H52" s="4" t="b">
        <f t="shared" si="1"/>
        <v>1</v>
      </c>
      <c r="K52" s="4" t="s">
        <v>3</v>
      </c>
      <c r="L52" s="4" t="s">
        <v>398</v>
      </c>
    </row>
    <row r="53" ht="15.0" customHeight="1">
      <c r="A53" s="4" t="s">
        <v>117</v>
      </c>
      <c r="B53" s="4">
        <v>2.0</v>
      </c>
      <c r="C53" s="5" t="s">
        <v>118</v>
      </c>
      <c r="D53" s="1" t="s">
        <v>3</v>
      </c>
      <c r="F53" s="1" t="s">
        <v>3</v>
      </c>
      <c r="H53" s="4" t="b">
        <f t="shared" si="1"/>
        <v>1</v>
      </c>
      <c r="K53" s="4" t="s">
        <v>3</v>
      </c>
      <c r="L53" s="4" t="s">
        <v>398</v>
      </c>
    </row>
    <row r="54" ht="15.0" customHeight="1">
      <c r="A54" s="4" t="s">
        <v>27</v>
      </c>
      <c r="B54" s="4">
        <v>1697.0</v>
      </c>
      <c r="C54" s="5" t="s">
        <v>119</v>
      </c>
      <c r="D54" s="1" t="s">
        <v>3</v>
      </c>
      <c r="F54" s="1" t="s">
        <v>3</v>
      </c>
      <c r="H54" s="4" t="b">
        <f t="shared" si="1"/>
        <v>1</v>
      </c>
      <c r="K54" s="4" t="s">
        <v>3</v>
      </c>
      <c r="L54" s="4" t="s">
        <v>398</v>
      </c>
    </row>
    <row r="55" ht="15.0" customHeight="1">
      <c r="A55" s="4" t="s">
        <v>120</v>
      </c>
      <c r="B55" s="4">
        <v>18.0</v>
      </c>
      <c r="C55" s="5" t="s">
        <v>121</v>
      </c>
      <c r="D55" s="1" t="s">
        <v>0</v>
      </c>
      <c r="F55" s="1" t="s">
        <v>0</v>
      </c>
      <c r="H55" s="4" t="b">
        <f t="shared" si="1"/>
        <v>1</v>
      </c>
      <c r="K55" s="4" t="s">
        <v>0</v>
      </c>
      <c r="L55" s="4" t="s">
        <v>398</v>
      </c>
    </row>
    <row r="56" ht="15.0" customHeight="1">
      <c r="A56" s="4" t="s">
        <v>122</v>
      </c>
      <c r="B56" s="4">
        <v>1.0</v>
      </c>
      <c r="C56" s="5" t="s">
        <v>123</v>
      </c>
      <c r="D56" s="1" t="s">
        <v>0</v>
      </c>
      <c r="E56" s="1" t="s">
        <v>124</v>
      </c>
      <c r="F56" s="1" t="s">
        <v>2</v>
      </c>
      <c r="G56" s="1" t="s">
        <v>351</v>
      </c>
      <c r="H56" s="4" t="b">
        <f t="shared" si="1"/>
        <v>0</v>
      </c>
      <c r="K56" s="1" t="s">
        <v>2</v>
      </c>
      <c r="L56" s="1" t="s">
        <v>351</v>
      </c>
    </row>
    <row r="57" ht="15.0" customHeight="1">
      <c r="A57" s="4" t="s">
        <v>125</v>
      </c>
      <c r="B57" s="4">
        <v>5.0</v>
      </c>
      <c r="C57" s="5" t="s">
        <v>126</v>
      </c>
      <c r="D57" s="1" t="s">
        <v>0</v>
      </c>
      <c r="E57" s="1" t="s">
        <v>127</v>
      </c>
      <c r="F57" s="1" t="s">
        <v>3</v>
      </c>
      <c r="H57" s="4" t="b">
        <f t="shared" si="1"/>
        <v>0</v>
      </c>
      <c r="J57" s="8" t="s">
        <v>413</v>
      </c>
      <c r="K57" s="1" t="s">
        <v>0</v>
      </c>
      <c r="L57" s="8" t="s">
        <v>414</v>
      </c>
    </row>
    <row r="58" ht="15.0" customHeight="1">
      <c r="A58" s="4" t="s">
        <v>128</v>
      </c>
      <c r="B58" s="4">
        <v>82.0</v>
      </c>
      <c r="C58" s="5" t="s">
        <v>129</v>
      </c>
      <c r="D58" s="1" t="s">
        <v>3</v>
      </c>
      <c r="F58" s="1" t="s">
        <v>3</v>
      </c>
      <c r="H58" s="4" t="b">
        <f t="shared" si="1"/>
        <v>1</v>
      </c>
      <c r="K58" s="4" t="s">
        <v>3</v>
      </c>
      <c r="L58" s="4" t="s">
        <v>398</v>
      </c>
    </row>
    <row r="59" ht="15.0" customHeight="1">
      <c r="A59" s="4" t="s">
        <v>130</v>
      </c>
      <c r="B59" s="4">
        <v>12.0</v>
      </c>
      <c r="C59" s="5" t="s">
        <v>131</v>
      </c>
      <c r="D59" s="1" t="s">
        <v>0</v>
      </c>
      <c r="E59" s="1" t="s">
        <v>132</v>
      </c>
      <c r="F59" s="1" t="s">
        <v>0</v>
      </c>
      <c r="G59" s="1" t="s">
        <v>352</v>
      </c>
      <c r="H59" s="4" t="b">
        <f t="shared" si="1"/>
        <v>1</v>
      </c>
      <c r="K59" s="4" t="s">
        <v>0</v>
      </c>
      <c r="L59" s="4" t="s">
        <v>415</v>
      </c>
    </row>
    <row r="60" ht="15.0" customHeight="1">
      <c r="A60" s="4" t="s">
        <v>133</v>
      </c>
      <c r="B60" s="4">
        <v>2.0</v>
      </c>
      <c r="C60" s="5" t="s">
        <v>134</v>
      </c>
      <c r="D60" s="1" t="s">
        <v>3</v>
      </c>
      <c r="F60" s="1" t="s">
        <v>3</v>
      </c>
      <c r="H60" s="4" t="b">
        <f t="shared" si="1"/>
        <v>1</v>
      </c>
      <c r="K60" s="4" t="s">
        <v>3</v>
      </c>
      <c r="L60" s="4" t="s">
        <v>398</v>
      </c>
    </row>
    <row r="61" ht="15.0" customHeight="1">
      <c r="A61" s="4" t="s">
        <v>56</v>
      </c>
      <c r="B61" s="4">
        <v>5.0</v>
      </c>
      <c r="C61" s="5" t="s">
        <v>135</v>
      </c>
      <c r="D61" s="1" t="s">
        <v>3</v>
      </c>
      <c r="E61" s="1" t="s">
        <v>136</v>
      </c>
      <c r="F61" s="1" t="s">
        <v>3</v>
      </c>
      <c r="G61" s="1" t="s">
        <v>344</v>
      </c>
      <c r="H61" s="4" t="b">
        <f t="shared" si="1"/>
        <v>1</v>
      </c>
      <c r="K61" s="4" t="s">
        <v>3</v>
      </c>
      <c r="L61" s="4" t="s">
        <v>416</v>
      </c>
    </row>
    <row r="62" ht="15.0" customHeight="1">
      <c r="A62" s="4" t="s">
        <v>137</v>
      </c>
      <c r="B62" s="4">
        <v>54.0</v>
      </c>
      <c r="C62" s="5" t="s">
        <v>138</v>
      </c>
      <c r="D62" s="1" t="s">
        <v>0</v>
      </c>
      <c r="E62" s="1" t="s">
        <v>139</v>
      </c>
      <c r="F62" s="1" t="s">
        <v>0</v>
      </c>
      <c r="G62" s="1" t="s">
        <v>353</v>
      </c>
      <c r="H62" s="4" t="b">
        <f t="shared" si="1"/>
        <v>1</v>
      </c>
      <c r="K62" s="4" t="s">
        <v>0</v>
      </c>
      <c r="L62" s="4" t="s">
        <v>417</v>
      </c>
    </row>
    <row r="63" ht="15.0" customHeight="1">
      <c r="A63" s="4" t="s">
        <v>140</v>
      </c>
      <c r="B63" s="4">
        <v>20.0</v>
      </c>
      <c r="C63" s="5" t="s">
        <v>141</v>
      </c>
      <c r="D63" s="1" t="s">
        <v>1</v>
      </c>
      <c r="E63" s="1" t="s">
        <v>52</v>
      </c>
      <c r="F63" s="1" t="s">
        <v>1</v>
      </c>
      <c r="G63" s="1" t="s">
        <v>354</v>
      </c>
      <c r="H63" s="4" t="b">
        <f t="shared" si="1"/>
        <v>1</v>
      </c>
      <c r="K63" s="4" t="s">
        <v>1</v>
      </c>
      <c r="L63" s="4" t="s">
        <v>418</v>
      </c>
    </row>
    <row r="64" ht="15.0" customHeight="1">
      <c r="A64" s="4" t="s">
        <v>27</v>
      </c>
      <c r="B64" s="4">
        <v>14.0</v>
      </c>
      <c r="C64" s="5" t="s">
        <v>142</v>
      </c>
      <c r="D64" s="1" t="s">
        <v>3</v>
      </c>
      <c r="F64" s="1" t="s">
        <v>3</v>
      </c>
      <c r="H64" s="4" t="b">
        <f t="shared" si="1"/>
        <v>1</v>
      </c>
      <c r="K64" s="4" t="s">
        <v>3</v>
      </c>
      <c r="L64" s="4" t="s">
        <v>398</v>
      </c>
    </row>
    <row r="65" ht="15.0" customHeight="1">
      <c r="A65" s="4" t="s">
        <v>23</v>
      </c>
      <c r="B65" s="4">
        <v>12.0</v>
      </c>
      <c r="C65" s="5" t="s">
        <v>143</v>
      </c>
      <c r="D65" s="1" t="s">
        <v>3</v>
      </c>
      <c r="F65" s="1" t="s">
        <v>0</v>
      </c>
      <c r="G65" s="1" t="s">
        <v>355</v>
      </c>
      <c r="H65" s="4" t="b">
        <f t="shared" si="1"/>
        <v>0</v>
      </c>
      <c r="K65" s="1" t="s">
        <v>0</v>
      </c>
      <c r="L65" s="1" t="s">
        <v>355</v>
      </c>
    </row>
    <row r="66" ht="15.0" customHeight="1">
      <c r="A66" s="4" t="s">
        <v>144</v>
      </c>
      <c r="B66" s="4">
        <v>33.0</v>
      </c>
      <c r="C66" s="5" t="s">
        <v>145</v>
      </c>
      <c r="D66" s="1" t="s">
        <v>3</v>
      </c>
      <c r="F66" s="1" t="s">
        <v>0</v>
      </c>
      <c r="G66" s="1" t="s">
        <v>356</v>
      </c>
      <c r="H66" s="4" t="b">
        <f t="shared" si="1"/>
        <v>0</v>
      </c>
      <c r="K66" s="1" t="s">
        <v>0</v>
      </c>
      <c r="L66" s="1" t="s">
        <v>356</v>
      </c>
    </row>
    <row r="67" ht="15.0" customHeight="1">
      <c r="A67" s="4" t="s">
        <v>27</v>
      </c>
      <c r="B67" s="4">
        <v>2202.0</v>
      </c>
      <c r="C67" s="5" t="s">
        <v>146</v>
      </c>
      <c r="D67" s="1" t="s">
        <v>3</v>
      </c>
      <c r="F67" s="1" t="s">
        <v>3</v>
      </c>
      <c r="H67" s="4" t="b">
        <f t="shared" si="1"/>
        <v>1</v>
      </c>
      <c r="K67" s="4" t="s">
        <v>3</v>
      </c>
      <c r="L67" s="4" t="s">
        <v>398</v>
      </c>
    </row>
    <row r="68" ht="15.0" customHeight="1">
      <c r="A68" s="4" t="s">
        <v>147</v>
      </c>
      <c r="B68" s="4">
        <v>9.0</v>
      </c>
      <c r="C68" s="5" t="s">
        <v>148</v>
      </c>
      <c r="D68" s="1" t="s">
        <v>0</v>
      </c>
      <c r="F68" s="1" t="s">
        <v>0</v>
      </c>
      <c r="G68" s="1" t="s">
        <v>330</v>
      </c>
      <c r="H68" s="4" t="b">
        <f t="shared" si="1"/>
        <v>1</v>
      </c>
      <c r="K68" s="4" t="s">
        <v>0</v>
      </c>
      <c r="L68" s="4" t="s">
        <v>394</v>
      </c>
    </row>
    <row r="69" ht="15.0" customHeight="1">
      <c r="A69" s="4" t="s">
        <v>149</v>
      </c>
      <c r="B69" s="4">
        <v>3.0</v>
      </c>
      <c r="C69" s="5" t="s">
        <v>150</v>
      </c>
      <c r="D69" s="1" t="s">
        <v>3</v>
      </c>
      <c r="E69" s="1" t="s">
        <v>151</v>
      </c>
      <c r="F69" s="1" t="s">
        <v>0</v>
      </c>
      <c r="G69" s="1" t="s">
        <v>357</v>
      </c>
      <c r="H69" s="4" t="b">
        <f t="shared" si="1"/>
        <v>0</v>
      </c>
      <c r="K69" s="1" t="s">
        <v>0</v>
      </c>
      <c r="L69" s="1" t="s">
        <v>357</v>
      </c>
    </row>
    <row r="70" ht="15.0" customHeight="1">
      <c r="A70" s="4" t="s">
        <v>152</v>
      </c>
      <c r="B70" s="4">
        <v>4.0</v>
      </c>
      <c r="C70" s="5" t="s">
        <v>153</v>
      </c>
      <c r="D70" s="1" t="s">
        <v>1</v>
      </c>
      <c r="F70" s="1" t="s">
        <v>1</v>
      </c>
      <c r="G70" s="1" t="s">
        <v>330</v>
      </c>
      <c r="H70" s="4" t="b">
        <f t="shared" si="1"/>
        <v>1</v>
      </c>
      <c r="K70" s="4" t="s">
        <v>1</v>
      </c>
      <c r="L70" s="4" t="s">
        <v>394</v>
      </c>
    </row>
    <row r="71" ht="15.0" customHeight="1">
      <c r="A71" s="4" t="s">
        <v>154</v>
      </c>
      <c r="B71" s="4">
        <v>6.0</v>
      </c>
      <c r="C71" s="5" t="s">
        <v>155</v>
      </c>
      <c r="D71" s="1" t="s">
        <v>0</v>
      </c>
      <c r="E71" s="1" t="s">
        <v>156</v>
      </c>
      <c r="F71" s="1" t="s">
        <v>0</v>
      </c>
      <c r="G71" s="1" t="s">
        <v>358</v>
      </c>
      <c r="H71" s="4" t="b">
        <f t="shared" si="1"/>
        <v>1</v>
      </c>
      <c r="K71" s="4" t="s">
        <v>0</v>
      </c>
      <c r="L71" s="4" t="s">
        <v>419</v>
      </c>
    </row>
    <row r="72" ht="15.0" customHeight="1">
      <c r="A72" s="4" t="s">
        <v>94</v>
      </c>
      <c r="B72" s="4">
        <v>6.0</v>
      </c>
      <c r="C72" s="5" t="s">
        <v>157</v>
      </c>
      <c r="D72" s="1" t="s">
        <v>1</v>
      </c>
      <c r="F72" s="1" t="s">
        <v>2</v>
      </c>
      <c r="G72" s="1" t="s">
        <v>359</v>
      </c>
      <c r="H72" s="4" t="b">
        <f t="shared" si="1"/>
        <v>0</v>
      </c>
      <c r="K72" s="1" t="s">
        <v>2</v>
      </c>
      <c r="L72" s="1" t="s">
        <v>359</v>
      </c>
    </row>
    <row r="73" ht="15.0" customHeight="1">
      <c r="A73" s="4" t="s">
        <v>158</v>
      </c>
      <c r="B73" s="4">
        <v>59.0</v>
      </c>
      <c r="C73" s="5" t="s">
        <v>159</v>
      </c>
      <c r="D73" s="1" t="s">
        <v>3</v>
      </c>
      <c r="F73" s="1" t="s">
        <v>0</v>
      </c>
      <c r="G73" s="1" t="s">
        <v>360</v>
      </c>
      <c r="H73" s="4" t="b">
        <f t="shared" si="1"/>
        <v>0</v>
      </c>
      <c r="J73" s="8" t="s">
        <v>420</v>
      </c>
      <c r="K73" s="1" t="s">
        <v>3</v>
      </c>
      <c r="L73" s="8" t="s">
        <v>420</v>
      </c>
    </row>
    <row r="74" ht="15.0" customHeight="1">
      <c r="A74" s="4" t="s">
        <v>48</v>
      </c>
      <c r="B74" s="4">
        <v>8.0</v>
      </c>
      <c r="C74" s="5" t="s">
        <v>160</v>
      </c>
      <c r="D74" s="1" t="s">
        <v>3</v>
      </c>
      <c r="F74" s="1" t="s">
        <v>3</v>
      </c>
      <c r="H74" s="4" t="b">
        <f t="shared" si="1"/>
        <v>1</v>
      </c>
      <c r="K74" s="4" t="s">
        <v>3</v>
      </c>
      <c r="L74" s="4" t="s">
        <v>398</v>
      </c>
    </row>
    <row r="75" ht="15.0" customHeight="1">
      <c r="A75" s="4" t="s">
        <v>161</v>
      </c>
      <c r="B75" s="4">
        <v>83.0</v>
      </c>
      <c r="C75" s="5" t="s">
        <v>162</v>
      </c>
      <c r="D75" s="1" t="s">
        <v>3</v>
      </c>
      <c r="F75" s="1" t="s">
        <v>3</v>
      </c>
      <c r="H75" s="4" t="b">
        <f t="shared" si="1"/>
        <v>1</v>
      </c>
      <c r="K75" s="4" t="s">
        <v>3</v>
      </c>
      <c r="L75" s="4" t="s">
        <v>398</v>
      </c>
    </row>
    <row r="76" ht="15.0" customHeight="1">
      <c r="A76" s="4" t="s">
        <v>120</v>
      </c>
      <c r="B76" s="4">
        <v>37.0</v>
      </c>
      <c r="C76" s="5" t="s">
        <v>163</v>
      </c>
      <c r="D76" s="1" t="s">
        <v>0</v>
      </c>
      <c r="E76" s="1" t="s">
        <v>164</v>
      </c>
      <c r="F76" s="1" t="s">
        <v>0</v>
      </c>
      <c r="G76" s="1" t="s">
        <v>361</v>
      </c>
      <c r="H76" s="4" t="b">
        <f t="shared" si="1"/>
        <v>1</v>
      </c>
      <c r="K76" s="4" t="s">
        <v>0</v>
      </c>
      <c r="L76" s="4" t="s">
        <v>421</v>
      </c>
    </row>
    <row r="77" ht="15.0" customHeight="1">
      <c r="A77" s="4" t="s">
        <v>165</v>
      </c>
      <c r="B77" s="4">
        <v>4.0</v>
      </c>
      <c r="C77" s="5" t="s">
        <v>166</v>
      </c>
      <c r="D77" s="1" t="s">
        <v>1</v>
      </c>
      <c r="F77" s="1" t="s">
        <v>1</v>
      </c>
      <c r="H77" s="4" t="b">
        <f t="shared" si="1"/>
        <v>1</v>
      </c>
      <c r="K77" s="4" t="s">
        <v>1</v>
      </c>
      <c r="L77" s="4" t="s">
        <v>398</v>
      </c>
    </row>
    <row r="78" ht="15.0" customHeight="1">
      <c r="A78" s="4" t="s">
        <v>104</v>
      </c>
      <c r="B78" s="4">
        <v>49.0</v>
      </c>
      <c r="C78" s="5" t="s">
        <v>167</v>
      </c>
      <c r="D78" s="1" t="s">
        <v>2</v>
      </c>
      <c r="E78" s="1" t="s">
        <v>168</v>
      </c>
      <c r="F78" s="1" t="s">
        <v>2</v>
      </c>
      <c r="G78" s="1" t="s">
        <v>362</v>
      </c>
      <c r="H78" s="4" t="b">
        <f t="shared" si="1"/>
        <v>1</v>
      </c>
      <c r="K78" s="4" t="s">
        <v>2</v>
      </c>
      <c r="L78" s="4" t="s">
        <v>422</v>
      </c>
    </row>
    <row r="79" ht="15.0" customHeight="1">
      <c r="A79" s="4" t="s">
        <v>169</v>
      </c>
      <c r="B79" s="4">
        <v>1.0</v>
      </c>
      <c r="C79" s="5" t="s">
        <v>170</v>
      </c>
      <c r="D79" s="1" t="s">
        <v>2</v>
      </c>
      <c r="E79" s="1" t="s">
        <v>171</v>
      </c>
      <c r="F79" s="1" t="s">
        <v>2</v>
      </c>
      <c r="G79" s="1" t="s">
        <v>363</v>
      </c>
      <c r="H79" s="4" t="b">
        <f t="shared" si="1"/>
        <v>1</v>
      </c>
      <c r="K79" s="4" t="s">
        <v>2</v>
      </c>
      <c r="L79" s="4" t="s">
        <v>423</v>
      </c>
    </row>
    <row r="80" ht="15.0" customHeight="1">
      <c r="A80" s="4" t="s">
        <v>172</v>
      </c>
      <c r="B80" s="4">
        <v>36.0</v>
      </c>
      <c r="C80" s="5" t="s">
        <v>173</v>
      </c>
      <c r="D80" s="1" t="s">
        <v>3</v>
      </c>
      <c r="F80" s="1" t="s">
        <v>3</v>
      </c>
      <c r="H80" s="4" t="b">
        <f t="shared" si="1"/>
        <v>1</v>
      </c>
      <c r="K80" s="4" t="s">
        <v>3</v>
      </c>
      <c r="L80" s="4" t="s">
        <v>398</v>
      </c>
    </row>
    <row r="81" ht="15.0" customHeight="1">
      <c r="A81" s="4" t="s">
        <v>111</v>
      </c>
      <c r="B81" s="4">
        <v>33.0</v>
      </c>
      <c r="C81" s="5" t="s">
        <v>174</v>
      </c>
      <c r="D81" s="1" t="s">
        <v>0</v>
      </c>
      <c r="E81" s="1" t="s">
        <v>175</v>
      </c>
      <c r="F81" s="1" t="s">
        <v>0</v>
      </c>
      <c r="G81" s="1" t="s">
        <v>364</v>
      </c>
      <c r="H81" s="4" t="b">
        <f t="shared" si="1"/>
        <v>1</v>
      </c>
      <c r="K81" s="4" t="s">
        <v>0</v>
      </c>
      <c r="L81" s="4" t="s">
        <v>424</v>
      </c>
    </row>
    <row r="82" ht="15.0" customHeight="1">
      <c r="A82" s="4" t="s">
        <v>176</v>
      </c>
      <c r="B82" s="4">
        <v>17.0</v>
      </c>
      <c r="C82" s="5" t="s">
        <v>177</v>
      </c>
      <c r="D82" s="1" t="s">
        <v>0</v>
      </c>
      <c r="E82" s="1" t="s">
        <v>178</v>
      </c>
      <c r="F82" s="1" t="s">
        <v>3</v>
      </c>
      <c r="H82" s="4" t="b">
        <f t="shared" si="1"/>
        <v>0</v>
      </c>
      <c r="J82" s="8" t="s">
        <v>425</v>
      </c>
      <c r="K82" s="1" t="s">
        <v>0</v>
      </c>
      <c r="L82" s="8" t="s">
        <v>425</v>
      </c>
    </row>
    <row r="83" ht="15.0" customHeight="1">
      <c r="A83" s="4" t="s">
        <v>179</v>
      </c>
      <c r="B83" s="4">
        <v>13.0</v>
      </c>
      <c r="C83" s="5" t="s">
        <v>180</v>
      </c>
      <c r="D83" s="1" t="s">
        <v>1</v>
      </c>
      <c r="F83" s="1" t="s">
        <v>1</v>
      </c>
      <c r="G83" s="1" t="s">
        <v>330</v>
      </c>
      <c r="H83" s="4" t="b">
        <f t="shared" si="1"/>
        <v>1</v>
      </c>
      <c r="K83" s="4" t="s">
        <v>1</v>
      </c>
      <c r="L83" s="4" t="s">
        <v>394</v>
      </c>
    </row>
    <row r="84" ht="15.0" customHeight="1">
      <c r="A84" s="4" t="s">
        <v>181</v>
      </c>
      <c r="B84" s="4">
        <v>26.0</v>
      </c>
      <c r="C84" s="5" t="s">
        <v>182</v>
      </c>
      <c r="D84" s="1" t="s">
        <v>3</v>
      </c>
      <c r="F84" s="1" t="s">
        <v>3</v>
      </c>
      <c r="H84" s="4" t="b">
        <f t="shared" si="1"/>
        <v>1</v>
      </c>
      <c r="K84" s="4" t="s">
        <v>3</v>
      </c>
      <c r="L84" s="4" t="s">
        <v>398</v>
      </c>
    </row>
    <row r="85" ht="15.0" customHeight="1">
      <c r="A85" s="4" t="s">
        <v>183</v>
      </c>
      <c r="B85" s="4">
        <v>24.0</v>
      </c>
      <c r="C85" s="5" t="s">
        <v>184</v>
      </c>
      <c r="D85" s="1" t="s">
        <v>1</v>
      </c>
      <c r="F85" s="1" t="s">
        <v>1</v>
      </c>
      <c r="G85" s="1" t="s">
        <v>365</v>
      </c>
      <c r="H85" s="4" t="b">
        <f t="shared" si="1"/>
        <v>1</v>
      </c>
      <c r="K85" s="4" t="s">
        <v>1</v>
      </c>
      <c r="L85" s="4" t="s">
        <v>426</v>
      </c>
    </row>
    <row r="86" ht="15.0" customHeight="1">
      <c r="A86" s="4" t="s">
        <v>122</v>
      </c>
      <c r="B86" s="4">
        <v>3.0</v>
      </c>
      <c r="C86" s="5" t="s">
        <v>185</v>
      </c>
      <c r="D86" s="1" t="s">
        <v>0</v>
      </c>
      <c r="E86" s="1" t="s">
        <v>186</v>
      </c>
      <c r="F86" s="1" t="s">
        <v>0</v>
      </c>
      <c r="H86" s="4" t="b">
        <f t="shared" si="1"/>
        <v>1</v>
      </c>
      <c r="K86" s="4" t="s">
        <v>0</v>
      </c>
      <c r="L86" s="4" t="s">
        <v>427</v>
      </c>
    </row>
    <row r="87" ht="15.0" customHeight="1">
      <c r="A87" s="4" t="s">
        <v>187</v>
      </c>
      <c r="B87" s="4">
        <v>10.0</v>
      </c>
      <c r="C87" s="5" t="s">
        <v>188</v>
      </c>
      <c r="D87" s="1" t="s">
        <v>1</v>
      </c>
      <c r="F87" s="1" t="s">
        <v>1</v>
      </c>
      <c r="H87" s="4" t="b">
        <f t="shared" si="1"/>
        <v>1</v>
      </c>
      <c r="K87" s="4" t="s">
        <v>1</v>
      </c>
      <c r="L87" s="4" t="s">
        <v>398</v>
      </c>
    </row>
    <row r="88" ht="15.0" customHeight="1">
      <c r="A88" s="4" t="s">
        <v>189</v>
      </c>
      <c r="B88" s="4">
        <v>12.0</v>
      </c>
      <c r="C88" s="5" t="s">
        <v>190</v>
      </c>
      <c r="D88" s="1" t="s">
        <v>3</v>
      </c>
      <c r="F88" s="1" t="s">
        <v>3</v>
      </c>
      <c r="H88" s="4" t="b">
        <f t="shared" si="1"/>
        <v>1</v>
      </c>
      <c r="K88" s="4" t="s">
        <v>3</v>
      </c>
      <c r="L88" s="4" t="s">
        <v>398</v>
      </c>
    </row>
    <row r="89" ht="15.0" customHeight="1">
      <c r="A89" s="4" t="s">
        <v>36</v>
      </c>
      <c r="B89" s="4">
        <v>49.0</v>
      </c>
      <c r="C89" s="5" t="s">
        <v>191</v>
      </c>
      <c r="D89" s="1" t="s">
        <v>2</v>
      </c>
      <c r="E89" s="1" t="s">
        <v>192</v>
      </c>
      <c r="F89" s="1" t="s">
        <v>2</v>
      </c>
      <c r="G89" s="1" t="s">
        <v>366</v>
      </c>
      <c r="H89" s="4" t="b">
        <f t="shared" si="1"/>
        <v>1</v>
      </c>
      <c r="K89" s="4" t="s">
        <v>2</v>
      </c>
      <c r="L89" s="4" t="s">
        <v>428</v>
      </c>
    </row>
    <row r="90" ht="15.0" customHeight="1">
      <c r="A90" s="4" t="s">
        <v>193</v>
      </c>
      <c r="B90" s="4">
        <v>1.0</v>
      </c>
      <c r="C90" s="5" t="s">
        <v>194</v>
      </c>
      <c r="D90" s="1" t="s">
        <v>1</v>
      </c>
      <c r="F90" s="1" t="s">
        <v>1</v>
      </c>
      <c r="H90" s="4" t="b">
        <f t="shared" si="1"/>
        <v>1</v>
      </c>
      <c r="K90" s="4" t="s">
        <v>1</v>
      </c>
      <c r="L90" s="4" t="s">
        <v>398</v>
      </c>
    </row>
    <row r="91" ht="15.0" customHeight="1">
      <c r="A91" s="4" t="s">
        <v>67</v>
      </c>
      <c r="B91" s="4">
        <v>21.0</v>
      </c>
      <c r="C91" s="5" t="s">
        <v>195</v>
      </c>
      <c r="D91" s="1" t="s">
        <v>1</v>
      </c>
      <c r="E91" s="1" t="s">
        <v>196</v>
      </c>
      <c r="F91" s="1" t="s">
        <v>1</v>
      </c>
      <c r="G91" s="1" t="s">
        <v>367</v>
      </c>
      <c r="H91" s="4" t="b">
        <f t="shared" si="1"/>
        <v>1</v>
      </c>
      <c r="K91" s="4" t="s">
        <v>1</v>
      </c>
      <c r="L91" s="4" t="s">
        <v>429</v>
      </c>
    </row>
    <row r="92" ht="15.0" customHeight="1">
      <c r="A92" s="4" t="s">
        <v>197</v>
      </c>
      <c r="B92" s="4">
        <v>29.0</v>
      </c>
      <c r="C92" s="5" t="s">
        <v>198</v>
      </c>
      <c r="D92" s="1" t="s">
        <v>1</v>
      </c>
      <c r="E92" s="1" t="s">
        <v>199</v>
      </c>
      <c r="F92" s="1" t="s">
        <v>1</v>
      </c>
      <c r="G92" s="1" t="s">
        <v>368</v>
      </c>
      <c r="H92" s="4" t="b">
        <f t="shared" si="1"/>
        <v>1</v>
      </c>
      <c r="K92" s="4" t="s">
        <v>1</v>
      </c>
      <c r="L92" s="4" t="s">
        <v>430</v>
      </c>
    </row>
    <row r="93" ht="15.0" customHeight="1">
      <c r="A93" s="4" t="s">
        <v>200</v>
      </c>
      <c r="B93" s="4">
        <v>30.0</v>
      </c>
      <c r="C93" s="5" t="s">
        <v>201</v>
      </c>
      <c r="D93" s="1" t="s">
        <v>0</v>
      </c>
      <c r="E93" s="1" t="s">
        <v>202</v>
      </c>
      <c r="F93" s="1" t="s">
        <v>0</v>
      </c>
      <c r="G93" s="1" t="s">
        <v>369</v>
      </c>
      <c r="H93" s="4" t="b">
        <f t="shared" si="1"/>
        <v>1</v>
      </c>
      <c r="K93" s="4" t="s">
        <v>0</v>
      </c>
      <c r="L93" s="4" t="s">
        <v>431</v>
      </c>
    </row>
    <row r="94" ht="15.0" customHeight="1">
      <c r="A94" s="4" t="s">
        <v>203</v>
      </c>
      <c r="B94" s="4">
        <v>11.0</v>
      </c>
      <c r="C94" s="5" t="s">
        <v>204</v>
      </c>
      <c r="D94" s="1" t="s">
        <v>3</v>
      </c>
      <c r="F94" s="1" t="s">
        <v>3</v>
      </c>
      <c r="G94" s="1" t="s">
        <v>344</v>
      </c>
      <c r="H94" s="4" t="b">
        <f t="shared" si="1"/>
        <v>1</v>
      </c>
      <c r="K94" s="4" t="s">
        <v>3</v>
      </c>
      <c r="L94" s="4" t="s">
        <v>432</v>
      </c>
    </row>
    <row r="95" ht="15.0" customHeight="1">
      <c r="A95" s="4" t="s">
        <v>205</v>
      </c>
      <c r="B95" s="4">
        <v>22.0</v>
      </c>
      <c r="C95" s="5" t="s">
        <v>206</v>
      </c>
      <c r="D95" s="1" t="s">
        <v>0</v>
      </c>
      <c r="E95" s="1" t="s">
        <v>207</v>
      </c>
      <c r="F95" s="1" t="s">
        <v>3</v>
      </c>
      <c r="H95" s="4" t="b">
        <f t="shared" si="1"/>
        <v>0</v>
      </c>
      <c r="J95" s="8" t="s">
        <v>433</v>
      </c>
      <c r="K95" s="1" t="s">
        <v>0</v>
      </c>
      <c r="L95" s="8" t="s">
        <v>433</v>
      </c>
    </row>
    <row r="96" ht="15.0" customHeight="1">
      <c r="A96" s="4" t="s">
        <v>208</v>
      </c>
      <c r="B96" s="4">
        <v>133.0</v>
      </c>
      <c r="C96" s="5" t="s">
        <v>209</v>
      </c>
      <c r="D96" s="1" t="s">
        <v>3</v>
      </c>
      <c r="F96" s="1" t="s">
        <v>3</v>
      </c>
      <c r="H96" s="4" t="b">
        <f t="shared" si="1"/>
        <v>1</v>
      </c>
      <c r="K96" s="4" t="s">
        <v>3</v>
      </c>
      <c r="L96" s="4" t="s">
        <v>398</v>
      </c>
    </row>
    <row r="97" ht="15.0" customHeight="1">
      <c r="A97" s="4" t="s">
        <v>210</v>
      </c>
      <c r="B97" s="4">
        <v>7.0</v>
      </c>
      <c r="C97" s="5" t="s">
        <v>211</v>
      </c>
      <c r="D97" s="1" t="s">
        <v>0</v>
      </c>
      <c r="E97" s="1" t="s">
        <v>212</v>
      </c>
      <c r="F97" s="1" t="s">
        <v>0</v>
      </c>
      <c r="G97" s="1" t="s">
        <v>370</v>
      </c>
      <c r="H97" s="4" t="b">
        <f t="shared" si="1"/>
        <v>1</v>
      </c>
      <c r="K97" s="4" t="s">
        <v>0</v>
      </c>
      <c r="L97" s="4" t="s">
        <v>434</v>
      </c>
    </row>
    <row r="98" ht="15.0" customHeight="1">
      <c r="A98" s="4" t="s">
        <v>213</v>
      </c>
      <c r="B98" s="4">
        <v>1.0</v>
      </c>
      <c r="C98" s="5" t="s">
        <v>214</v>
      </c>
      <c r="D98" s="1" t="s">
        <v>0</v>
      </c>
      <c r="E98" s="1" t="s">
        <v>215</v>
      </c>
      <c r="F98" s="1" t="s">
        <v>0</v>
      </c>
      <c r="G98" s="1" t="s">
        <v>330</v>
      </c>
      <c r="H98" s="4" t="b">
        <f t="shared" si="1"/>
        <v>1</v>
      </c>
      <c r="K98" s="4" t="s">
        <v>0</v>
      </c>
      <c r="L98" s="4" t="s">
        <v>435</v>
      </c>
    </row>
    <row r="99" ht="15.0" customHeight="1">
      <c r="A99" s="4" t="s">
        <v>216</v>
      </c>
      <c r="B99" s="4">
        <v>13.0</v>
      </c>
      <c r="C99" s="5" t="s">
        <v>217</v>
      </c>
      <c r="D99" s="1" t="s">
        <v>3</v>
      </c>
      <c r="F99" s="1" t="s">
        <v>3</v>
      </c>
      <c r="G99" s="1" t="s">
        <v>344</v>
      </c>
      <c r="H99" s="4" t="b">
        <f t="shared" si="1"/>
        <v>1</v>
      </c>
      <c r="K99" s="4" t="s">
        <v>3</v>
      </c>
      <c r="L99" s="4" t="s">
        <v>432</v>
      </c>
    </row>
    <row r="100" ht="15.0" customHeight="1">
      <c r="A100" s="4" t="s">
        <v>218</v>
      </c>
      <c r="B100" s="4">
        <v>29.0</v>
      </c>
      <c r="C100" s="5" t="s">
        <v>219</v>
      </c>
      <c r="D100" s="1" t="s">
        <v>3</v>
      </c>
      <c r="F100" s="1" t="s">
        <v>3</v>
      </c>
      <c r="H100" s="4" t="b">
        <f t="shared" si="1"/>
        <v>1</v>
      </c>
      <c r="K100" s="4" t="s">
        <v>3</v>
      </c>
      <c r="L100" s="4" t="s">
        <v>398</v>
      </c>
    </row>
    <row r="101" ht="15.0" customHeight="1">
      <c r="A101" s="4" t="s">
        <v>92</v>
      </c>
      <c r="B101" s="4">
        <v>47.0</v>
      </c>
      <c r="C101" s="5" t="s">
        <v>220</v>
      </c>
      <c r="D101" s="1" t="s">
        <v>1</v>
      </c>
      <c r="E101" s="1" t="s">
        <v>52</v>
      </c>
      <c r="F101" s="1" t="s">
        <v>1</v>
      </c>
      <c r="G101" s="1" t="s">
        <v>354</v>
      </c>
      <c r="H101" s="4" t="b">
        <f t="shared" si="1"/>
        <v>1</v>
      </c>
      <c r="K101" s="4" t="s">
        <v>1</v>
      </c>
      <c r="L101" s="4" t="s">
        <v>418</v>
      </c>
    </row>
    <row r="102" ht="15.0" customHeight="1">
      <c r="A102" s="4" t="s">
        <v>221</v>
      </c>
      <c r="B102" s="4">
        <v>6.0</v>
      </c>
      <c r="C102" s="5" t="s">
        <v>222</v>
      </c>
      <c r="D102" s="1" t="s">
        <v>0</v>
      </c>
      <c r="E102" s="1" t="s">
        <v>223</v>
      </c>
      <c r="F102" s="1" t="s">
        <v>3</v>
      </c>
      <c r="H102" s="4" t="b">
        <f t="shared" si="1"/>
        <v>0</v>
      </c>
      <c r="J102" s="8" t="s">
        <v>223</v>
      </c>
      <c r="K102" s="1" t="s">
        <v>0</v>
      </c>
      <c r="L102" s="8" t="s">
        <v>223</v>
      </c>
    </row>
    <row r="103" ht="15.0" customHeight="1">
      <c r="A103" s="4" t="s">
        <v>224</v>
      </c>
      <c r="B103" s="4">
        <v>9.0</v>
      </c>
      <c r="C103" s="5" t="s">
        <v>225</v>
      </c>
      <c r="D103" s="1" t="s">
        <v>2</v>
      </c>
      <c r="E103" s="1" t="s">
        <v>226</v>
      </c>
      <c r="F103" s="1" t="s">
        <v>0</v>
      </c>
      <c r="G103" s="1" t="s">
        <v>371</v>
      </c>
      <c r="H103" s="4" t="b">
        <f t="shared" si="1"/>
        <v>0</v>
      </c>
      <c r="J103" s="1" t="s">
        <v>436</v>
      </c>
      <c r="K103" s="1" t="s">
        <v>2</v>
      </c>
      <c r="L103" s="1" t="s">
        <v>226</v>
      </c>
    </row>
    <row r="104" ht="15.0" customHeight="1">
      <c r="A104" s="4" t="s">
        <v>227</v>
      </c>
      <c r="B104" s="4">
        <v>2.0</v>
      </c>
      <c r="C104" s="5" t="s">
        <v>228</v>
      </c>
      <c r="D104" s="1" t="s">
        <v>0</v>
      </c>
      <c r="E104" s="1" t="s">
        <v>178</v>
      </c>
      <c r="F104" s="1" t="s">
        <v>3</v>
      </c>
      <c r="H104" s="4" t="b">
        <f t="shared" si="1"/>
        <v>0</v>
      </c>
      <c r="J104" s="8" t="s">
        <v>437</v>
      </c>
      <c r="K104" s="1" t="s">
        <v>0</v>
      </c>
      <c r="L104" s="8" t="s">
        <v>437</v>
      </c>
    </row>
    <row r="105" ht="15.0" customHeight="1">
      <c r="A105" s="4" t="s">
        <v>229</v>
      </c>
      <c r="B105" s="4">
        <v>7.0</v>
      </c>
      <c r="C105" s="5" t="s">
        <v>230</v>
      </c>
      <c r="D105" s="1" t="s">
        <v>2</v>
      </c>
      <c r="E105" s="1" t="s">
        <v>231</v>
      </c>
      <c r="F105" s="1" t="s">
        <v>1</v>
      </c>
      <c r="G105" s="1" t="s">
        <v>330</v>
      </c>
      <c r="H105" s="4" t="b">
        <f t="shared" si="1"/>
        <v>0</v>
      </c>
      <c r="I105" s="1" t="s">
        <v>438</v>
      </c>
      <c r="J105" s="8" t="s">
        <v>439</v>
      </c>
      <c r="K105" s="9" t="s">
        <v>1</v>
      </c>
      <c r="L105" s="1" t="s">
        <v>330</v>
      </c>
    </row>
    <row r="106" ht="15.0" customHeight="1">
      <c r="A106" s="4" t="s">
        <v>232</v>
      </c>
      <c r="B106" s="4">
        <v>33.0</v>
      </c>
      <c r="C106" s="5" t="s">
        <v>233</v>
      </c>
      <c r="D106" s="1" t="s">
        <v>3</v>
      </c>
      <c r="F106" s="1" t="s">
        <v>3</v>
      </c>
      <c r="H106" s="4" t="b">
        <f t="shared" si="1"/>
        <v>1</v>
      </c>
      <c r="K106" s="4" t="s">
        <v>3</v>
      </c>
      <c r="L106" s="4" t="s">
        <v>398</v>
      </c>
    </row>
    <row r="107" ht="15.0" customHeight="1">
      <c r="A107" s="4" t="s">
        <v>234</v>
      </c>
      <c r="B107" s="4">
        <v>4.0</v>
      </c>
      <c r="C107" s="5" t="s">
        <v>235</v>
      </c>
      <c r="D107" s="1" t="s">
        <v>2</v>
      </c>
      <c r="E107" s="1" t="s">
        <v>236</v>
      </c>
      <c r="F107" s="1" t="s">
        <v>2</v>
      </c>
      <c r="G107" s="1" t="s">
        <v>372</v>
      </c>
      <c r="H107" s="4" t="b">
        <f t="shared" si="1"/>
        <v>1</v>
      </c>
      <c r="K107" s="4" t="s">
        <v>2</v>
      </c>
      <c r="L107" s="4" t="s">
        <v>440</v>
      </c>
    </row>
    <row r="108" ht="15.0" customHeight="1">
      <c r="A108" s="4" t="s">
        <v>237</v>
      </c>
      <c r="B108" s="4">
        <v>7.0</v>
      </c>
      <c r="C108" s="5" t="s">
        <v>238</v>
      </c>
      <c r="D108" s="1" t="s">
        <v>3</v>
      </c>
      <c r="E108" s="1" t="s">
        <v>239</v>
      </c>
      <c r="F108" s="1" t="s">
        <v>0</v>
      </c>
      <c r="G108" s="1" t="s">
        <v>373</v>
      </c>
      <c r="H108" s="4" t="b">
        <f t="shared" si="1"/>
        <v>0</v>
      </c>
      <c r="K108" s="1" t="s">
        <v>0</v>
      </c>
      <c r="L108" s="1" t="s">
        <v>373</v>
      </c>
    </row>
    <row r="109" ht="15.0" customHeight="1">
      <c r="A109" s="4" t="s">
        <v>240</v>
      </c>
      <c r="B109" s="4">
        <v>27.0</v>
      </c>
      <c r="C109" s="5" t="s">
        <v>241</v>
      </c>
      <c r="D109" s="1" t="s">
        <v>3</v>
      </c>
      <c r="F109" s="1" t="s">
        <v>3</v>
      </c>
      <c r="G109" s="1" t="s">
        <v>374</v>
      </c>
      <c r="H109" s="4" t="b">
        <f t="shared" si="1"/>
        <v>1</v>
      </c>
      <c r="K109" s="4" t="s">
        <v>3</v>
      </c>
      <c r="L109" s="4" t="s">
        <v>441</v>
      </c>
    </row>
    <row r="110" ht="15.0" customHeight="1">
      <c r="A110" s="4" t="s">
        <v>242</v>
      </c>
      <c r="B110" s="4">
        <v>12.0</v>
      </c>
      <c r="C110" s="5" t="s">
        <v>243</v>
      </c>
      <c r="D110" s="1" t="s">
        <v>2</v>
      </c>
      <c r="E110" s="1" t="s">
        <v>244</v>
      </c>
      <c r="F110" s="1" t="s">
        <v>0</v>
      </c>
      <c r="G110" s="1" t="s">
        <v>375</v>
      </c>
      <c r="H110" s="4" t="b">
        <f t="shared" si="1"/>
        <v>0</v>
      </c>
      <c r="J110" s="1" t="s">
        <v>442</v>
      </c>
      <c r="K110" s="1" t="s">
        <v>2</v>
      </c>
      <c r="L110" s="1" t="s">
        <v>244</v>
      </c>
    </row>
    <row r="111" ht="15.0" customHeight="1">
      <c r="A111" s="4" t="s">
        <v>197</v>
      </c>
      <c r="B111" s="4">
        <v>47.0</v>
      </c>
      <c r="C111" s="5" t="s">
        <v>245</v>
      </c>
      <c r="D111" s="1" t="s">
        <v>0</v>
      </c>
      <c r="E111" s="1" t="s">
        <v>246</v>
      </c>
      <c r="F111" s="1" t="s">
        <v>3</v>
      </c>
      <c r="H111" s="4" t="b">
        <f t="shared" si="1"/>
        <v>0</v>
      </c>
      <c r="J111" s="8" t="s">
        <v>246</v>
      </c>
      <c r="K111" s="1" t="s">
        <v>0</v>
      </c>
      <c r="L111" s="8" t="s">
        <v>246</v>
      </c>
    </row>
    <row r="112" ht="15.0" customHeight="1">
      <c r="A112" s="4" t="s">
        <v>247</v>
      </c>
      <c r="B112" s="4">
        <v>23.0</v>
      </c>
      <c r="C112" s="5" t="s">
        <v>248</v>
      </c>
      <c r="D112" s="1" t="s">
        <v>3</v>
      </c>
      <c r="F112" s="1" t="s">
        <v>3</v>
      </c>
      <c r="H112" s="4" t="b">
        <f t="shared" si="1"/>
        <v>1</v>
      </c>
      <c r="K112" s="4" t="s">
        <v>3</v>
      </c>
      <c r="L112" s="4" t="s">
        <v>398</v>
      </c>
    </row>
    <row r="113" ht="15.0" customHeight="1">
      <c r="A113" s="4" t="s">
        <v>249</v>
      </c>
      <c r="B113" s="4">
        <v>1.0</v>
      </c>
      <c r="C113" s="5" t="s">
        <v>250</v>
      </c>
      <c r="D113" s="1" t="s">
        <v>3</v>
      </c>
      <c r="F113" s="1" t="s">
        <v>3</v>
      </c>
      <c r="H113" s="4" t="b">
        <f t="shared" si="1"/>
        <v>1</v>
      </c>
      <c r="K113" s="4" t="s">
        <v>3</v>
      </c>
      <c r="L113" s="4" t="s">
        <v>398</v>
      </c>
    </row>
    <row r="114" ht="15.0" customHeight="1">
      <c r="A114" s="4" t="s">
        <v>251</v>
      </c>
      <c r="B114" s="4">
        <v>13.0</v>
      </c>
      <c r="C114" s="5" t="s">
        <v>252</v>
      </c>
      <c r="D114" s="1" t="s">
        <v>1</v>
      </c>
      <c r="F114" s="1" t="s">
        <v>1</v>
      </c>
      <c r="G114" s="1" t="s">
        <v>330</v>
      </c>
      <c r="H114" s="4" t="b">
        <f t="shared" si="1"/>
        <v>1</v>
      </c>
      <c r="K114" s="4" t="s">
        <v>1</v>
      </c>
      <c r="L114" s="4" t="s">
        <v>394</v>
      </c>
    </row>
    <row r="115" ht="15.0" customHeight="1">
      <c r="A115" s="4" t="s">
        <v>253</v>
      </c>
      <c r="B115" s="4">
        <v>5.0</v>
      </c>
      <c r="C115" s="5" t="s">
        <v>254</v>
      </c>
      <c r="D115" s="1" t="s">
        <v>1</v>
      </c>
      <c r="F115" s="1" t="s">
        <v>1</v>
      </c>
      <c r="G115" s="1" t="s">
        <v>330</v>
      </c>
      <c r="H115" s="4" t="b">
        <f t="shared" si="1"/>
        <v>1</v>
      </c>
      <c r="K115" s="4" t="s">
        <v>1</v>
      </c>
      <c r="L115" s="4" t="s">
        <v>394</v>
      </c>
    </row>
    <row r="116" ht="15.0" customHeight="1">
      <c r="A116" s="4" t="s">
        <v>56</v>
      </c>
      <c r="B116" s="4">
        <v>9.0</v>
      </c>
      <c r="C116" s="5" t="s">
        <v>255</v>
      </c>
      <c r="D116" s="1" t="s">
        <v>2</v>
      </c>
      <c r="E116" s="1" t="s">
        <v>256</v>
      </c>
      <c r="F116" s="1" t="s">
        <v>2</v>
      </c>
      <c r="G116" s="1" t="s">
        <v>376</v>
      </c>
      <c r="H116" s="4" t="b">
        <f t="shared" si="1"/>
        <v>1</v>
      </c>
      <c r="K116" s="4" t="s">
        <v>2</v>
      </c>
      <c r="L116" s="4" t="s">
        <v>443</v>
      </c>
    </row>
    <row r="117" ht="15.0" customHeight="1">
      <c r="A117" s="4" t="s">
        <v>221</v>
      </c>
      <c r="B117" s="4">
        <v>19.0</v>
      </c>
      <c r="C117" s="5" t="s">
        <v>257</v>
      </c>
      <c r="D117" s="1" t="s">
        <v>3</v>
      </c>
      <c r="F117" s="1" t="s">
        <v>3</v>
      </c>
      <c r="H117" s="4" t="b">
        <f t="shared" si="1"/>
        <v>1</v>
      </c>
      <c r="K117" s="4" t="s">
        <v>3</v>
      </c>
      <c r="L117" s="4" t="s">
        <v>398</v>
      </c>
    </row>
    <row r="118" ht="15.0" customHeight="1">
      <c r="A118" s="4" t="s">
        <v>258</v>
      </c>
      <c r="B118" s="4">
        <v>2.0</v>
      </c>
      <c r="C118" s="5" t="s">
        <v>259</v>
      </c>
      <c r="D118" s="1" t="s">
        <v>2</v>
      </c>
      <c r="E118" s="1" t="s">
        <v>260</v>
      </c>
      <c r="F118" s="1" t="s">
        <v>2</v>
      </c>
      <c r="G118" s="1" t="s">
        <v>377</v>
      </c>
      <c r="H118" s="4" t="b">
        <f t="shared" si="1"/>
        <v>1</v>
      </c>
      <c r="K118" s="4" t="s">
        <v>2</v>
      </c>
      <c r="L118" s="4" t="s">
        <v>444</v>
      </c>
    </row>
    <row r="119" ht="15.0" customHeight="1">
      <c r="A119" s="4" t="s">
        <v>261</v>
      </c>
      <c r="B119" s="4">
        <v>25.0</v>
      </c>
      <c r="C119" s="5" t="s">
        <v>262</v>
      </c>
      <c r="D119" s="1" t="s">
        <v>3</v>
      </c>
      <c r="F119" s="1" t="s">
        <v>3</v>
      </c>
      <c r="H119" s="4" t="b">
        <f t="shared" si="1"/>
        <v>1</v>
      </c>
      <c r="K119" s="4" t="s">
        <v>3</v>
      </c>
      <c r="L119" s="4" t="s">
        <v>398</v>
      </c>
    </row>
    <row r="120" ht="15.0" customHeight="1">
      <c r="A120" s="4" t="s">
        <v>263</v>
      </c>
      <c r="B120" s="4">
        <v>96.0</v>
      </c>
      <c r="C120" s="5" t="s">
        <v>264</v>
      </c>
      <c r="D120" s="1" t="s">
        <v>3</v>
      </c>
      <c r="F120" s="1" t="s">
        <v>3</v>
      </c>
      <c r="H120" s="4" t="b">
        <f t="shared" si="1"/>
        <v>1</v>
      </c>
      <c r="K120" s="4" t="s">
        <v>3</v>
      </c>
      <c r="L120" s="4" t="s">
        <v>398</v>
      </c>
    </row>
    <row r="121" ht="15.0" customHeight="1">
      <c r="A121" s="4" t="s">
        <v>144</v>
      </c>
      <c r="B121" s="4">
        <v>78.0</v>
      </c>
      <c r="C121" s="5" t="s">
        <v>265</v>
      </c>
      <c r="D121" s="1" t="s">
        <v>3</v>
      </c>
      <c r="F121" s="1" t="s">
        <v>3</v>
      </c>
      <c r="H121" s="4" t="b">
        <f t="shared" si="1"/>
        <v>1</v>
      </c>
      <c r="K121" s="4" t="s">
        <v>3</v>
      </c>
      <c r="L121" s="4" t="s">
        <v>398</v>
      </c>
    </row>
    <row r="122" ht="15.0" customHeight="1">
      <c r="A122" s="4" t="s">
        <v>266</v>
      </c>
      <c r="B122" s="4">
        <v>38.0</v>
      </c>
      <c r="C122" s="5" t="s">
        <v>267</v>
      </c>
      <c r="D122" s="1" t="s">
        <v>3</v>
      </c>
      <c r="F122" s="1" t="s">
        <v>3</v>
      </c>
      <c r="H122" s="4" t="b">
        <f t="shared" si="1"/>
        <v>1</v>
      </c>
      <c r="K122" s="4" t="s">
        <v>3</v>
      </c>
      <c r="L122" s="4" t="s">
        <v>398</v>
      </c>
    </row>
    <row r="123" ht="15.0" customHeight="1">
      <c r="A123" s="4" t="s">
        <v>268</v>
      </c>
      <c r="B123" s="4">
        <v>20.0</v>
      </c>
      <c r="C123" s="5" t="s">
        <v>269</v>
      </c>
      <c r="D123" s="1" t="s">
        <v>3</v>
      </c>
      <c r="F123" s="1" t="s">
        <v>3</v>
      </c>
      <c r="H123" s="4" t="b">
        <f t="shared" si="1"/>
        <v>1</v>
      </c>
      <c r="K123" s="4" t="s">
        <v>3</v>
      </c>
      <c r="L123" s="4" t="s">
        <v>398</v>
      </c>
    </row>
    <row r="124" ht="15.0" customHeight="1">
      <c r="A124" s="4" t="s">
        <v>270</v>
      </c>
      <c r="B124" s="4">
        <v>12.0</v>
      </c>
      <c r="C124" s="5" t="s">
        <v>271</v>
      </c>
      <c r="D124" s="1" t="s">
        <v>1</v>
      </c>
      <c r="F124" s="1" t="s">
        <v>1</v>
      </c>
      <c r="G124" s="1" t="s">
        <v>330</v>
      </c>
      <c r="H124" s="4" t="b">
        <f t="shared" si="1"/>
        <v>1</v>
      </c>
      <c r="K124" s="4" t="s">
        <v>1</v>
      </c>
      <c r="L124" s="4" t="s">
        <v>394</v>
      </c>
    </row>
    <row r="125" ht="15.0" customHeight="1">
      <c r="A125" s="4" t="s">
        <v>36</v>
      </c>
      <c r="B125" s="4">
        <v>71.0</v>
      </c>
      <c r="C125" s="5" t="s">
        <v>272</v>
      </c>
      <c r="D125" s="1" t="s">
        <v>1</v>
      </c>
      <c r="F125" s="1" t="s">
        <v>1</v>
      </c>
      <c r="G125" s="1" t="s">
        <v>330</v>
      </c>
      <c r="H125" s="4" t="b">
        <f t="shared" si="1"/>
        <v>1</v>
      </c>
      <c r="K125" s="4" t="s">
        <v>1</v>
      </c>
      <c r="L125" s="4" t="s">
        <v>394</v>
      </c>
    </row>
    <row r="126" ht="15.0" customHeight="1">
      <c r="A126" s="4" t="s">
        <v>273</v>
      </c>
      <c r="B126" s="4">
        <v>32.0</v>
      </c>
      <c r="C126" s="5" t="s">
        <v>274</v>
      </c>
      <c r="D126" s="1" t="s">
        <v>3</v>
      </c>
      <c r="F126" s="1" t="s">
        <v>3</v>
      </c>
      <c r="H126" s="4" t="b">
        <f t="shared" si="1"/>
        <v>1</v>
      </c>
      <c r="K126" s="4" t="s">
        <v>3</v>
      </c>
      <c r="L126" s="4" t="s">
        <v>398</v>
      </c>
    </row>
    <row r="127" ht="15.0" customHeight="1">
      <c r="A127" s="4" t="s">
        <v>90</v>
      </c>
      <c r="B127" s="4">
        <v>21.0</v>
      </c>
      <c r="C127" s="5" t="s">
        <v>275</v>
      </c>
      <c r="D127" s="1" t="s">
        <v>0</v>
      </c>
      <c r="E127" s="1" t="s">
        <v>276</v>
      </c>
      <c r="F127" s="1" t="s">
        <v>0</v>
      </c>
      <c r="G127" s="1" t="s">
        <v>378</v>
      </c>
      <c r="H127" s="4" t="b">
        <f t="shared" si="1"/>
        <v>1</v>
      </c>
      <c r="K127" s="4" t="s">
        <v>0</v>
      </c>
      <c r="L127" s="4" t="s">
        <v>445</v>
      </c>
    </row>
    <row r="128" ht="15.0" customHeight="1">
      <c r="A128" s="4" t="s">
        <v>277</v>
      </c>
      <c r="B128" s="4">
        <v>23.0</v>
      </c>
      <c r="C128" s="5" t="s">
        <v>278</v>
      </c>
      <c r="D128" s="1" t="s">
        <v>0</v>
      </c>
      <c r="E128" s="1" t="s">
        <v>279</v>
      </c>
      <c r="F128" s="1" t="s">
        <v>2</v>
      </c>
      <c r="G128" s="1" t="s">
        <v>379</v>
      </c>
      <c r="H128" s="4" t="b">
        <f t="shared" si="1"/>
        <v>0</v>
      </c>
      <c r="K128" s="1" t="s">
        <v>2</v>
      </c>
      <c r="L128" s="1" t="s">
        <v>379</v>
      </c>
    </row>
    <row r="129" ht="15.0" customHeight="1">
      <c r="A129" s="4" t="s">
        <v>161</v>
      </c>
      <c r="B129" s="4">
        <v>156.0</v>
      </c>
      <c r="C129" s="5" t="s">
        <v>281</v>
      </c>
      <c r="D129" s="1" t="s">
        <v>3</v>
      </c>
      <c r="F129" s="1" t="s">
        <v>3</v>
      </c>
      <c r="H129" s="4" t="b">
        <f t="shared" si="1"/>
        <v>1</v>
      </c>
      <c r="K129" s="4" t="s">
        <v>3</v>
      </c>
      <c r="L129" s="4" t="s">
        <v>398</v>
      </c>
    </row>
    <row r="130" ht="15.0" customHeight="1">
      <c r="A130" s="4" t="s">
        <v>282</v>
      </c>
      <c r="B130" s="4">
        <v>29.0</v>
      </c>
      <c r="C130" s="5" t="s">
        <v>283</v>
      </c>
      <c r="D130" s="1" t="s">
        <v>0</v>
      </c>
      <c r="E130" s="1" t="s">
        <v>284</v>
      </c>
      <c r="F130" s="1" t="s">
        <v>0</v>
      </c>
      <c r="G130" s="1" t="s">
        <v>380</v>
      </c>
      <c r="H130" s="4" t="b">
        <f t="shared" si="1"/>
        <v>1</v>
      </c>
      <c r="K130" s="4" t="s">
        <v>0</v>
      </c>
      <c r="L130" s="4" t="s">
        <v>446</v>
      </c>
    </row>
    <row r="131" ht="15.0" customHeight="1">
      <c r="A131" s="4" t="s">
        <v>285</v>
      </c>
      <c r="B131" s="4">
        <v>1.0</v>
      </c>
      <c r="C131" s="5" t="s">
        <v>286</v>
      </c>
      <c r="D131" s="1" t="s">
        <v>3</v>
      </c>
      <c r="F131" s="1" t="s">
        <v>3</v>
      </c>
      <c r="G131" s="1" t="s">
        <v>381</v>
      </c>
      <c r="H131" s="4" t="b">
        <f t="shared" si="1"/>
        <v>1</v>
      </c>
      <c r="K131" s="4" t="s">
        <v>3</v>
      </c>
      <c r="L131" s="4" t="s">
        <v>447</v>
      </c>
    </row>
    <row r="132" ht="15.0" customHeight="1">
      <c r="A132" s="4" t="s">
        <v>287</v>
      </c>
      <c r="B132" s="4">
        <v>6.0</v>
      </c>
      <c r="C132" s="5" t="s">
        <v>288</v>
      </c>
      <c r="D132" s="1" t="s">
        <v>0</v>
      </c>
      <c r="F132" s="1" t="s">
        <v>0</v>
      </c>
      <c r="G132" s="1" t="s">
        <v>382</v>
      </c>
      <c r="H132" s="4" t="b">
        <f t="shared" si="1"/>
        <v>1</v>
      </c>
      <c r="K132" s="4" t="s">
        <v>0</v>
      </c>
      <c r="L132" s="4" t="s">
        <v>448</v>
      </c>
    </row>
    <row r="133" ht="15.0" customHeight="1">
      <c r="A133" s="4" t="s">
        <v>289</v>
      </c>
      <c r="B133" s="4">
        <v>13.0</v>
      </c>
      <c r="C133" s="5" t="s">
        <v>290</v>
      </c>
      <c r="D133" s="1" t="s">
        <v>1</v>
      </c>
      <c r="F133" s="1" t="s">
        <v>1</v>
      </c>
      <c r="G133" s="1" t="s">
        <v>330</v>
      </c>
      <c r="H133" s="4" t="b">
        <f t="shared" si="1"/>
        <v>1</v>
      </c>
      <c r="K133" s="4" t="s">
        <v>1</v>
      </c>
      <c r="L133" s="4" t="s">
        <v>394</v>
      </c>
    </row>
    <row r="134" ht="15.0" customHeight="1">
      <c r="A134" s="4" t="s">
        <v>291</v>
      </c>
      <c r="B134" s="4">
        <v>7.0</v>
      </c>
      <c r="C134" s="5" t="s">
        <v>292</v>
      </c>
      <c r="D134" s="1" t="s">
        <v>0</v>
      </c>
      <c r="E134" s="1" t="s">
        <v>178</v>
      </c>
      <c r="F134" s="1" t="s">
        <v>3</v>
      </c>
      <c r="H134" s="4" t="b">
        <f t="shared" si="1"/>
        <v>0</v>
      </c>
      <c r="K134" s="1" t="s">
        <v>3</v>
      </c>
    </row>
    <row r="135" ht="15.0" customHeight="1">
      <c r="A135" s="4" t="s">
        <v>251</v>
      </c>
      <c r="B135" s="4">
        <v>14.0</v>
      </c>
      <c r="C135" s="5" t="s">
        <v>293</v>
      </c>
      <c r="D135" s="1" t="s">
        <v>1</v>
      </c>
      <c r="E135" s="1" t="s">
        <v>52</v>
      </c>
      <c r="F135" s="1" t="s">
        <v>1</v>
      </c>
      <c r="G135" s="1" t="s">
        <v>354</v>
      </c>
      <c r="H135" s="4" t="b">
        <f t="shared" si="1"/>
        <v>1</v>
      </c>
      <c r="K135" s="4" t="s">
        <v>1</v>
      </c>
      <c r="L135" s="4" t="s">
        <v>418</v>
      </c>
    </row>
    <row r="136" ht="15.0" customHeight="1">
      <c r="A136" s="4" t="s">
        <v>251</v>
      </c>
      <c r="B136" s="4">
        <v>18.0</v>
      </c>
      <c r="C136" s="5" t="s">
        <v>294</v>
      </c>
      <c r="D136" s="1" t="s">
        <v>1</v>
      </c>
      <c r="F136" s="1" t="s">
        <v>1</v>
      </c>
      <c r="G136" s="1" t="s">
        <v>330</v>
      </c>
      <c r="H136" s="4" t="b">
        <f t="shared" si="1"/>
        <v>1</v>
      </c>
      <c r="K136" s="4" t="s">
        <v>1</v>
      </c>
      <c r="L136" s="4" t="s">
        <v>394</v>
      </c>
    </row>
    <row r="137" ht="15.0" customHeight="1">
      <c r="A137" s="4" t="s">
        <v>295</v>
      </c>
      <c r="B137" s="4">
        <v>89.0</v>
      </c>
      <c r="C137" s="5" t="s">
        <v>296</v>
      </c>
      <c r="D137" s="1" t="s">
        <v>3</v>
      </c>
      <c r="F137" s="1" t="s">
        <v>3</v>
      </c>
      <c r="H137" s="4" t="b">
        <f t="shared" si="1"/>
        <v>1</v>
      </c>
      <c r="K137" s="4" t="s">
        <v>3</v>
      </c>
      <c r="L137" s="4" t="s">
        <v>398</v>
      </c>
    </row>
    <row r="138" ht="15.0" customHeight="1">
      <c r="A138" s="4" t="s">
        <v>297</v>
      </c>
      <c r="B138" s="4">
        <v>7.0</v>
      </c>
      <c r="C138" s="5" t="s">
        <v>298</v>
      </c>
      <c r="D138" s="1" t="s">
        <v>3</v>
      </c>
      <c r="F138" s="1" t="s">
        <v>3</v>
      </c>
      <c r="H138" s="4" t="b">
        <f t="shared" si="1"/>
        <v>1</v>
      </c>
      <c r="K138" s="4" t="s">
        <v>3</v>
      </c>
      <c r="L138" s="4" t="s">
        <v>398</v>
      </c>
    </row>
    <row r="139" ht="15.0" customHeight="1">
      <c r="A139" s="4" t="s">
        <v>299</v>
      </c>
      <c r="B139" s="4">
        <v>23.0</v>
      </c>
      <c r="C139" s="5" t="s">
        <v>300</v>
      </c>
      <c r="D139" s="1" t="s">
        <v>0</v>
      </c>
      <c r="E139" s="1" t="s">
        <v>284</v>
      </c>
      <c r="F139" s="1" t="s">
        <v>0</v>
      </c>
      <c r="G139" s="1" t="s">
        <v>383</v>
      </c>
      <c r="H139" s="4" t="b">
        <f t="shared" si="1"/>
        <v>1</v>
      </c>
      <c r="K139" s="4" t="s">
        <v>0</v>
      </c>
      <c r="L139" s="4" t="s">
        <v>449</v>
      </c>
    </row>
    <row r="140" ht="15.0" customHeight="1">
      <c r="A140" s="4" t="s">
        <v>29</v>
      </c>
      <c r="B140" s="4">
        <v>30.0</v>
      </c>
      <c r="C140" s="5" t="s">
        <v>301</v>
      </c>
      <c r="D140" s="1" t="s">
        <v>3</v>
      </c>
      <c r="F140" s="1" t="s">
        <v>3</v>
      </c>
      <c r="H140" s="4" t="b">
        <f t="shared" si="1"/>
        <v>1</v>
      </c>
      <c r="K140" s="4" t="s">
        <v>3</v>
      </c>
      <c r="L140" s="4" t="s">
        <v>398</v>
      </c>
    </row>
    <row r="141" ht="15.0" customHeight="1">
      <c r="A141" s="4" t="s">
        <v>291</v>
      </c>
      <c r="B141" s="4">
        <v>23.0</v>
      </c>
      <c r="C141" s="5" t="s">
        <v>302</v>
      </c>
      <c r="D141" s="1" t="s">
        <v>3</v>
      </c>
      <c r="F141" s="1" t="s">
        <v>3</v>
      </c>
      <c r="H141" s="4" t="b">
        <f t="shared" si="1"/>
        <v>1</v>
      </c>
      <c r="K141" s="4" t="s">
        <v>3</v>
      </c>
      <c r="L141" s="4" t="s">
        <v>398</v>
      </c>
    </row>
    <row r="142" ht="15.0" customHeight="1">
      <c r="A142" s="4" t="s">
        <v>303</v>
      </c>
      <c r="B142" s="4">
        <v>14.0</v>
      </c>
      <c r="C142" s="5" t="s">
        <v>304</v>
      </c>
      <c r="D142" s="1" t="s">
        <v>3</v>
      </c>
      <c r="F142" s="1" t="s">
        <v>3</v>
      </c>
      <c r="H142" s="4" t="b">
        <f t="shared" si="1"/>
        <v>1</v>
      </c>
      <c r="K142" s="4" t="s">
        <v>3</v>
      </c>
      <c r="L142" s="4" t="s">
        <v>398</v>
      </c>
    </row>
    <row r="143" ht="15.0" customHeight="1">
      <c r="A143" s="4" t="s">
        <v>305</v>
      </c>
      <c r="B143" s="4">
        <v>74.0</v>
      </c>
      <c r="C143" s="5" t="s">
        <v>306</v>
      </c>
      <c r="D143" s="1" t="s">
        <v>1</v>
      </c>
      <c r="F143" s="1" t="s">
        <v>1</v>
      </c>
      <c r="G143" s="1" t="s">
        <v>330</v>
      </c>
      <c r="H143" s="4" t="b">
        <f t="shared" si="1"/>
        <v>1</v>
      </c>
      <c r="K143" s="4" t="s">
        <v>1</v>
      </c>
      <c r="L143" s="4" t="s">
        <v>394</v>
      </c>
    </row>
    <row r="144" ht="15.0" customHeight="1">
      <c r="A144" s="4" t="s">
        <v>307</v>
      </c>
      <c r="B144" s="4">
        <v>15.0</v>
      </c>
      <c r="C144" s="5" t="s">
        <v>308</v>
      </c>
      <c r="D144" s="1" t="s">
        <v>1</v>
      </c>
      <c r="E144" s="1" t="s">
        <v>309</v>
      </c>
      <c r="F144" s="1" t="s">
        <v>0</v>
      </c>
      <c r="G144" s="1" t="s">
        <v>384</v>
      </c>
      <c r="H144" s="4" t="b">
        <f t="shared" si="1"/>
        <v>0</v>
      </c>
      <c r="J144" s="1" t="s">
        <v>450</v>
      </c>
      <c r="K144" s="1" t="s">
        <v>2</v>
      </c>
      <c r="L144" s="1" t="s">
        <v>451</v>
      </c>
    </row>
    <row r="145" ht="15.0" customHeight="1">
      <c r="A145" s="4" t="s">
        <v>310</v>
      </c>
      <c r="B145" s="4">
        <v>11.0</v>
      </c>
      <c r="C145" s="5" t="s">
        <v>311</v>
      </c>
      <c r="D145" s="1" t="s">
        <v>0</v>
      </c>
      <c r="E145" s="1" t="s">
        <v>312</v>
      </c>
      <c r="F145" s="1" t="s">
        <v>0</v>
      </c>
      <c r="G145" s="1" t="s">
        <v>385</v>
      </c>
      <c r="H145" s="4" t="b">
        <f t="shared" si="1"/>
        <v>1</v>
      </c>
      <c r="K145" s="4" t="s">
        <v>0</v>
      </c>
      <c r="L145" s="4" t="s">
        <v>452</v>
      </c>
    </row>
    <row r="146" ht="15.0" customHeight="1">
      <c r="A146" s="4" t="s">
        <v>152</v>
      </c>
      <c r="B146" s="4">
        <v>10.0</v>
      </c>
      <c r="C146" s="5" t="s">
        <v>313</v>
      </c>
      <c r="D146" s="1" t="s">
        <v>1</v>
      </c>
      <c r="F146" s="1" t="s">
        <v>1</v>
      </c>
      <c r="G146" s="1" t="s">
        <v>330</v>
      </c>
      <c r="H146" s="4" t="b">
        <f t="shared" si="1"/>
        <v>1</v>
      </c>
      <c r="K146" s="4" t="s">
        <v>1</v>
      </c>
      <c r="L146" s="4" t="s">
        <v>394</v>
      </c>
    </row>
    <row r="147" ht="15.0" customHeight="1">
      <c r="A147" s="4" t="s">
        <v>314</v>
      </c>
      <c r="B147" s="4">
        <v>14.0</v>
      </c>
      <c r="C147" s="5" t="s">
        <v>315</v>
      </c>
      <c r="D147" s="1" t="s">
        <v>1</v>
      </c>
      <c r="F147" s="1" t="s">
        <v>1</v>
      </c>
      <c r="G147" s="1" t="s">
        <v>330</v>
      </c>
      <c r="H147" s="4" t="b">
        <f t="shared" si="1"/>
        <v>1</v>
      </c>
      <c r="K147" s="4" t="s">
        <v>1</v>
      </c>
      <c r="L147" s="4" t="s">
        <v>394</v>
      </c>
    </row>
    <row r="148" ht="15.0" customHeight="1">
      <c r="A148" s="4" t="s">
        <v>316</v>
      </c>
      <c r="B148" s="4">
        <v>43.0</v>
      </c>
      <c r="C148" s="5" t="s">
        <v>317</v>
      </c>
      <c r="D148" s="1" t="s">
        <v>1</v>
      </c>
      <c r="F148" s="1" t="s">
        <v>1</v>
      </c>
      <c r="G148" s="1" t="s">
        <v>330</v>
      </c>
      <c r="H148" s="4" t="b">
        <f t="shared" si="1"/>
        <v>1</v>
      </c>
      <c r="K148" s="4" t="s">
        <v>1</v>
      </c>
      <c r="L148" s="4" t="s">
        <v>394</v>
      </c>
    </row>
    <row r="149" ht="15.0" customHeight="1">
      <c r="A149" s="4" t="s">
        <v>172</v>
      </c>
      <c r="B149" s="4">
        <v>70.0</v>
      </c>
      <c r="C149" s="5" t="s">
        <v>318</v>
      </c>
      <c r="D149" s="1" t="s">
        <v>0</v>
      </c>
      <c r="E149" s="1" t="s">
        <v>319</v>
      </c>
      <c r="F149" s="1" t="s">
        <v>3</v>
      </c>
      <c r="G149" s="1" t="s">
        <v>344</v>
      </c>
      <c r="H149" s="4" t="b">
        <f t="shared" si="1"/>
        <v>0</v>
      </c>
      <c r="I149" s="1" t="s">
        <v>453</v>
      </c>
      <c r="J149" s="8" t="s">
        <v>454</v>
      </c>
      <c r="K149" s="9" t="s">
        <v>3</v>
      </c>
      <c r="L149" s="1" t="s">
        <v>344</v>
      </c>
    </row>
    <row r="150" ht="15.0" customHeight="1">
      <c r="A150" s="4" t="s">
        <v>320</v>
      </c>
      <c r="B150" s="4">
        <v>22.0</v>
      </c>
      <c r="C150" s="5" t="s">
        <v>321</v>
      </c>
      <c r="D150" s="1" t="s">
        <v>2</v>
      </c>
      <c r="E150" s="1" t="s">
        <v>322</v>
      </c>
      <c r="F150" s="1" t="s">
        <v>1</v>
      </c>
      <c r="G150" s="1" t="s">
        <v>354</v>
      </c>
      <c r="H150" s="4" t="b">
        <f t="shared" si="1"/>
        <v>0</v>
      </c>
      <c r="J150" s="8" t="s">
        <v>455</v>
      </c>
      <c r="K150" s="1" t="s">
        <v>2</v>
      </c>
      <c r="L150" s="8" t="s">
        <v>455</v>
      </c>
    </row>
    <row r="151">
      <c r="A151" s="4" t="s">
        <v>323</v>
      </c>
      <c r="B151" s="4">
        <v>18.0</v>
      </c>
      <c r="C151" s="5" t="s">
        <v>324</v>
      </c>
      <c r="D151" s="1" t="s">
        <v>3</v>
      </c>
      <c r="F151" s="1" t="s">
        <v>3</v>
      </c>
      <c r="H151" s="4" t="b">
        <f t="shared" si="1"/>
        <v>1</v>
      </c>
      <c r="K151" s="4" t="s">
        <v>3</v>
      </c>
      <c r="L151" s="4" t="s">
        <v>398</v>
      </c>
    </row>
    <row r="152">
      <c r="J152" s="5"/>
    </row>
    <row r="153">
      <c r="J153" s="5"/>
    </row>
    <row r="154">
      <c r="J154" s="5"/>
    </row>
    <row r="155">
      <c r="J155" s="5"/>
    </row>
    <row r="156">
      <c r="J156" s="5"/>
    </row>
    <row r="157">
      <c r="J157" s="5"/>
    </row>
    <row r="158">
      <c r="J158" s="5"/>
    </row>
    <row r="159">
      <c r="J159" s="5"/>
    </row>
    <row r="160">
      <c r="J160" s="5"/>
    </row>
    <row r="161">
      <c r="J161" s="5"/>
    </row>
    <row r="162">
      <c r="J162" s="5"/>
    </row>
    <row r="163">
      <c r="J163" s="5"/>
    </row>
    <row r="164">
      <c r="J164" s="5"/>
    </row>
    <row r="165">
      <c r="J165" s="5"/>
    </row>
    <row r="166">
      <c r="J166" s="5"/>
    </row>
    <row r="167">
      <c r="J167" s="5"/>
    </row>
    <row r="168">
      <c r="J168" s="5"/>
    </row>
    <row r="169">
      <c r="J169" s="5"/>
    </row>
    <row r="170">
      <c r="J170" s="5"/>
    </row>
    <row r="171">
      <c r="J171" s="5"/>
    </row>
    <row r="172">
      <c r="J172" s="5"/>
    </row>
    <row r="173">
      <c r="J173" s="5"/>
    </row>
    <row r="174">
      <c r="J174" s="5"/>
    </row>
    <row r="175">
      <c r="J175" s="5"/>
    </row>
    <row r="176">
      <c r="J176" s="5"/>
    </row>
    <row r="177">
      <c r="J177" s="5"/>
    </row>
    <row r="178">
      <c r="J178" s="5"/>
    </row>
    <row r="179">
      <c r="J179" s="5"/>
    </row>
    <row r="180">
      <c r="J180" s="5"/>
    </row>
    <row r="181">
      <c r="J181" s="5"/>
    </row>
    <row r="182">
      <c r="J182" s="5"/>
    </row>
    <row r="183">
      <c r="J183" s="5"/>
    </row>
    <row r="184">
      <c r="J184" s="5"/>
    </row>
    <row r="185">
      <c r="J185" s="5"/>
    </row>
    <row r="186">
      <c r="J186" s="5"/>
    </row>
    <row r="187">
      <c r="J187" s="5"/>
    </row>
    <row r="188">
      <c r="J188" s="5"/>
    </row>
    <row r="189">
      <c r="J189" s="5"/>
    </row>
    <row r="190">
      <c r="J190" s="5"/>
    </row>
    <row r="191">
      <c r="J191" s="5"/>
    </row>
    <row r="192">
      <c r="J192" s="5"/>
    </row>
    <row r="193">
      <c r="J193" s="5"/>
    </row>
    <row r="194">
      <c r="J194" s="5"/>
    </row>
    <row r="195">
      <c r="J195" s="5"/>
    </row>
    <row r="196">
      <c r="J196" s="5"/>
    </row>
    <row r="197">
      <c r="J197" s="5"/>
    </row>
    <row r="198">
      <c r="J198" s="5"/>
    </row>
    <row r="199">
      <c r="J199" s="5"/>
    </row>
    <row r="200">
      <c r="J200" s="5"/>
    </row>
    <row r="201">
      <c r="J201" s="5"/>
    </row>
    <row r="202">
      <c r="J202" s="5"/>
    </row>
    <row r="203">
      <c r="J203" s="5"/>
    </row>
    <row r="204">
      <c r="J204" s="5"/>
    </row>
    <row r="205">
      <c r="J205" s="5"/>
    </row>
    <row r="206">
      <c r="J206" s="5"/>
    </row>
    <row r="207">
      <c r="J207" s="5"/>
    </row>
    <row r="208">
      <c r="J208" s="5"/>
    </row>
    <row r="209">
      <c r="J209" s="5"/>
    </row>
    <row r="210">
      <c r="J210" s="5"/>
    </row>
    <row r="211">
      <c r="J211" s="5"/>
    </row>
    <row r="212">
      <c r="J212" s="5"/>
    </row>
    <row r="213">
      <c r="J213" s="5"/>
    </row>
    <row r="214">
      <c r="J214" s="5"/>
    </row>
    <row r="215">
      <c r="J215" s="5"/>
    </row>
    <row r="216">
      <c r="J216" s="5"/>
    </row>
    <row r="217">
      <c r="J217" s="5"/>
    </row>
    <row r="218">
      <c r="J218" s="5"/>
    </row>
    <row r="219">
      <c r="J219" s="5"/>
    </row>
    <row r="220">
      <c r="J220" s="5"/>
    </row>
    <row r="221">
      <c r="J221" s="5"/>
    </row>
    <row r="222">
      <c r="J222" s="5"/>
    </row>
    <row r="223">
      <c r="J223" s="5"/>
    </row>
    <row r="224">
      <c r="J224" s="5"/>
    </row>
    <row r="225">
      <c r="J225" s="5"/>
    </row>
    <row r="226">
      <c r="J226" s="5"/>
    </row>
    <row r="227">
      <c r="J227" s="5"/>
    </row>
    <row r="228">
      <c r="J228" s="5"/>
    </row>
    <row r="229">
      <c r="J229" s="5"/>
    </row>
    <row r="230">
      <c r="J230" s="5"/>
    </row>
    <row r="231">
      <c r="J231" s="5"/>
    </row>
    <row r="232">
      <c r="J232" s="5"/>
    </row>
    <row r="233">
      <c r="J233" s="5"/>
    </row>
    <row r="234">
      <c r="J234" s="5"/>
    </row>
    <row r="235">
      <c r="J235" s="5"/>
    </row>
    <row r="236">
      <c r="J236" s="5"/>
    </row>
    <row r="237">
      <c r="J237" s="5"/>
    </row>
    <row r="238">
      <c r="J238" s="5"/>
    </row>
    <row r="239">
      <c r="J239" s="5"/>
    </row>
    <row r="240">
      <c r="J240" s="5"/>
    </row>
    <row r="241">
      <c r="J241" s="5"/>
    </row>
    <row r="242">
      <c r="J242" s="5"/>
    </row>
    <row r="243">
      <c r="J243" s="5"/>
    </row>
    <row r="244">
      <c r="J244" s="5"/>
    </row>
    <row r="245">
      <c r="J245" s="5"/>
    </row>
    <row r="246">
      <c r="J246" s="5"/>
    </row>
    <row r="247">
      <c r="J247" s="5"/>
    </row>
    <row r="248">
      <c r="J248" s="5"/>
    </row>
    <row r="249">
      <c r="J249" s="5"/>
    </row>
    <row r="250">
      <c r="J250" s="5"/>
    </row>
    <row r="251">
      <c r="J251" s="5"/>
    </row>
    <row r="252">
      <c r="J252" s="5"/>
    </row>
    <row r="253">
      <c r="J253" s="5"/>
    </row>
    <row r="254">
      <c r="J254" s="5"/>
    </row>
    <row r="255">
      <c r="J255" s="5"/>
    </row>
    <row r="256">
      <c r="J256" s="5"/>
    </row>
    <row r="257">
      <c r="J257" s="5"/>
    </row>
    <row r="258">
      <c r="J258" s="5"/>
    </row>
    <row r="259">
      <c r="J259" s="5"/>
    </row>
    <row r="260">
      <c r="J260" s="5"/>
    </row>
    <row r="261">
      <c r="J261" s="5"/>
    </row>
    <row r="262">
      <c r="J262" s="5"/>
    </row>
    <row r="263">
      <c r="J263" s="5"/>
    </row>
    <row r="264">
      <c r="J264" s="5"/>
    </row>
    <row r="265">
      <c r="J265" s="5"/>
    </row>
    <row r="266">
      <c r="J266" s="5"/>
    </row>
    <row r="267">
      <c r="J267" s="5"/>
    </row>
    <row r="268">
      <c r="J268" s="5"/>
    </row>
    <row r="269">
      <c r="J269" s="5"/>
    </row>
    <row r="270">
      <c r="J270" s="5"/>
    </row>
    <row r="271">
      <c r="J271" s="5"/>
    </row>
    <row r="272">
      <c r="J272" s="5"/>
    </row>
    <row r="273">
      <c r="J273" s="5"/>
    </row>
    <row r="274">
      <c r="J274" s="5"/>
    </row>
    <row r="275">
      <c r="J275" s="5"/>
    </row>
    <row r="276">
      <c r="J276" s="5"/>
    </row>
    <row r="277">
      <c r="J277" s="5"/>
    </row>
    <row r="278">
      <c r="J278" s="5"/>
    </row>
    <row r="279">
      <c r="J279" s="5"/>
    </row>
    <row r="280">
      <c r="J280" s="5"/>
    </row>
    <row r="281">
      <c r="J281" s="5"/>
    </row>
    <row r="282">
      <c r="J282" s="5"/>
    </row>
    <row r="283">
      <c r="J283" s="5"/>
    </row>
    <row r="284">
      <c r="J284" s="5"/>
    </row>
    <row r="285">
      <c r="J285" s="5"/>
    </row>
    <row r="286">
      <c r="J286" s="5"/>
    </row>
    <row r="287">
      <c r="J287" s="5"/>
    </row>
    <row r="288">
      <c r="J288" s="5"/>
    </row>
    <row r="289">
      <c r="J289" s="5"/>
    </row>
    <row r="290">
      <c r="J290" s="5"/>
    </row>
    <row r="291">
      <c r="J291" s="5"/>
    </row>
    <row r="292">
      <c r="J292" s="5"/>
    </row>
    <row r="293">
      <c r="J293" s="5"/>
    </row>
    <row r="294">
      <c r="J294" s="5"/>
    </row>
    <row r="295">
      <c r="J295" s="5"/>
    </row>
    <row r="296">
      <c r="J296" s="5"/>
    </row>
    <row r="297">
      <c r="J297" s="5"/>
    </row>
    <row r="298">
      <c r="J298" s="5"/>
    </row>
    <row r="299">
      <c r="J299" s="5"/>
    </row>
    <row r="300">
      <c r="J300" s="5"/>
    </row>
    <row r="301">
      <c r="J301" s="5"/>
    </row>
    <row r="302">
      <c r="J302" s="5"/>
    </row>
    <row r="303">
      <c r="J303" s="5"/>
    </row>
    <row r="304">
      <c r="J304" s="5"/>
    </row>
    <row r="305">
      <c r="J305" s="5"/>
    </row>
    <row r="306">
      <c r="J306" s="5"/>
    </row>
    <row r="307">
      <c r="J307" s="5"/>
    </row>
    <row r="308">
      <c r="J308" s="5"/>
    </row>
    <row r="309">
      <c r="J309" s="5"/>
    </row>
    <row r="310">
      <c r="J310" s="5"/>
    </row>
    <row r="311">
      <c r="J311" s="5"/>
    </row>
    <row r="312">
      <c r="J312" s="5"/>
    </row>
    <row r="313">
      <c r="J313" s="5"/>
    </row>
    <row r="314">
      <c r="J314" s="5"/>
    </row>
    <row r="315">
      <c r="J315" s="5"/>
    </row>
    <row r="316">
      <c r="J316" s="5"/>
    </row>
    <row r="317">
      <c r="J317" s="5"/>
    </row>
    <row r="318">
      <c r="J318" s="5"/>
    </row>
    <row r="319">
      <c r="J319" s="5"/>
    </row>
    <row r="320">
      <c r="J320" s="5"/>
    </row>
    <row r="321">
      <c r="J321" s="5"/>
    </row>
    <row r="322">
      <c r="J322" s="5"/>
    </row>
    <row r="323">
      <c r="J323" s="5"/>
    </row>
    <row r="324">
      <c r="J324" s="5"/>
    </row>
    <row r="325">
      <c r="J325" s="5"/>
    </row>
    <row r="326">
      <c r="J326" s="5"/>
    </row>
    <row r="327">
      <c r="J327" s="5"/>
    </row>
    <row r="328">
      <c r="J328" s="5"/>
    </row>
    <row r="329">
      <c r="J329" s="5"/>
    </row>
    <row r="330">
      <c r="J330" s="5"/>
    </row>
    <row r="331">
      <c r="J331" s="5"/>
    </row>
    <row r="332">
      <c r="J332" s="5"/>
    </row>
    <row r="333">
      <c r="J333" s="5"/>
    </row>
    <row r="334">
      <c r="J334" s="5"/>
    </row>
    <row r="335">
      <c r="J335" s="5"/>
    </row>
    <row r="336">
      <c r="J336" s="5"/>
    </row>
    <row r="337">
      <c r="J337" s="5"/>
    </row>
    <row r="338">
      <c r="J338" s="5"/>
    </row>
    <row r="339">
      <c r="J339" s="5"/>
    </row>
    <row r="340">
      <c r="J340" s="5"/>
    </row>
    <row r="341">
      <c r="J341" s="5"/>
    </row>
    <row r="342">
      <c r="J342" s="5"/>
    </row>
    <row r="343">
      <c r="J343" s="5"/>
    </row>
    <row r="344">
      <c r="J344" s="5"/>
    </row>
    <row r="345">
      <c r="J345" s="5"/>
    </row>
    <row r="346">
      <c r="J346" s="5"/>
    </row>
    <row r="347">
      <c r="J347" s="5"/>
    </row>
    <row r="348">
      <c r="J348" s="5"/>
    </row>
    <row r="349">
      <c r="J349" s="5"/>
    </row>
    <row r="350">
      <c r="J350" s="5"/>
    </row>
    <row r="351">
      <c r="J351" s="5"/>
    </row>
    <row r="352">
      <c r="J352" s="5"/>
    </row>
    <row r="353">
      <c r="J353" s="5"/>
    </row>
    <row r="354">
      <c r="J354" s="5"/>
    </row>
    <row r="355">
      <c r="J355" s="5"/>
    </row>
    <row r="356">
      <c r="J356" s="5"/>
    </row>
    <row r="357">
      <c r="J357" s="5"/>
    </row>
    <row r="358">
      <c r="J358" s="5"/>
    </row>
    <row r="359">
      <c r="J359" s="5"/>
    </row>
    <row r="360">
      <c r="J360" s="5"/>
    </row>
    <row r="361">
      <c r="J361" s="5"/>
    </row>
    <row r="362">
      <c r="J362" s="5"/>
    </row>
    <row r="363">
      <c r="J363" s="5"/>
    </row>
    <row r="364">
      <c r="J364" s="5"/>
    </row>
    <row r="365">
      <c r="J365" s="5"/>
    </row>
    <row r="366">
      <c r="J366" s="5"/>
    </row>
    <row r="367">
      <c r="J367" s="5"/>
    </row>
    <row r="368">
      <c r="J368" s="5"/>
    </row>
    <row r="369">
      <c r="J369" s="5"/>
    </row>
    <row r="370">
      <c r="J370" s="5"/>
    </row>
    <row r="371">
      <c r="J371" s="5"/>
    </row>
    <row r="372">
      <c r="J372" s="5"/>
    </row>
    <row r="373">
      <c r="J373" s="5"/>
    </row>
    <row r="374">
      <c r="J374" s="5"/>
    </row>
    <row r="375">
      <c r="J375" s="5"/>
    </row>
    <row r="376">
      <c r="J376" s="5"/>
    </row>
    <row r="377">
      <c r="J377" s="5"/>
    </row>
    <row r="378">
      <c r="J378" s="5"/>
    </row>
    <row r="379">
      <c r="J379" s="5"/>
    </row>
    <row r="380">
      <c r="J380" s="5"/>
    </row>
    <row r="381">
      <c r="J381" s="5"/>
    </row>
    <row r="382">
      <c r="J382" s="5"/>
    </row>
    <row r="383">
      <c r="J383" s="5"/>
    </row>
    <row r="384">
      <c r="J384" s="5"/>
    </row>
    <row r="385">
      <c r="J385" s="5"/>
    </row>
    <row r="386">
      <c r="J386" s="5"/>
    </row>
    <row r="387">
      <c r="J387" s="5"/>
    </row>
    <row r="388">
      <c r="J388" s="5"/>
    </row>
    <row r="389">
      <c r="J389" s="5"/>
    </row>
    <row r="390">
      <c r="J390" s="5"/>
    </row>
    <row r="391">
      <c r="J391" s="5"/>
    </row>
    <row r="392">
      <c r="J392" s="5"/>
    </row>
    <row r="393">
      <c r="J393" s="5"/>
    </row>
    <row r="394">
      <c r="J394" s="5"/>
    </row>
    <row r="395">
      <c r="J395" s="5"/>
    </row>
    <row r="396">
      <c r="J396" s="5"/>
    </row>
    <row r="397">
      <c r="J397" s="5"/>
    </row>
    <row r="398">
      <c r="J398" s="5"/>
    </row>
    <row r="399">
      <c r="J399" s="5"/>
    </row>
    <row r="400">
      <c r="J400" s="5"/>
    </row>
    <row r="401">
      <c r="J401" s="5"/>
    </row>
    <row r="402">
      <c r="J402" s="5"/>
    </row>
    <row r="403">
      <c r="J403" s="5"/>
    </row>
    <row r="404">
      <c r="J404" s="5"/>
    </row>
    <row r="405">
      <c r="J405" s="5"/>
    </row>
    <row r="406">
      <c r="J406" s="5"/>
    </row>
    <row r="407">
      <c r="J407" s="5"/>
    </row>
    <row r="408">
      <c r="J408" s="5"/>
    </row>
    <row r="409">
      <c r="J409" s="5"/>
    </row>
    <row r="410">
      <c r="J410" s="5"/>
    </row>
    <row r="411">
      <c r="J411" s="5"/>
    </row>
    <row r="412">
      <c r="J412" s="5"/>
    </row>
    <row r="413">
      <c r="J413" s="5"/>
    </row>
    <row r="414">
      <c r="J414" s="5"/>
    </row>
    <row r="415">
      <c r="J415" s="5"/>
    </row>
    <row r="416">
      <c r="J416" s="5"/>
    </row>
    <row r="417">
      <c r="J417" s="5"/>
    </row>
    <row r="418">
      <c r="J418" s="5"/>
    </row>
    <row r="419">
      <c r="J419" s="5"/>
    </row>
    <row r="420">
      <c r="J420" s="5"/>
    </row>
    <row r="421">
      <c r="J421" s="5"/>
    </row>
    <row r="422">
      <c r="J422" s="5"/>
    </row>
    <row r="423">
      <c r="J423" s="5"/>
    </row>
    <row r="424">
      <c r="J424" s="5"/>
    </row>
    <row r="425">
      <c r="J425" s="5"/>
    </row>
    <row r="426">
      <c r="J426" s="5"/>
    </row>
    <row r="427">
      <c r="J427" s="5"/>
    </row>
    <row r="428">
      <c r="J428" s="5"/>
    </row>
    <row r="429">
      <c r="J429" s="5"/>
    </row>
    <row r="430">
      <c r="J430" s="5"/>
    </row>
    <row r="431">
      <c r="J431" s="5"/>
    </row>
    <row r="432">
      <c r="J432" s="5"/>
    </row>
    <row r="433">
      <c r="J433" s="5"/>
    </row>
    <row r="434">
      <c r="J434" s="5"/>
    </row>
    <row r="435">
      <c r="J435" s="5"/>
    </row>
    <row r="436">
      <c r="J436" s="5"/>
    </row>
    <row r="437">
      <c r="J437" s="5"/>
    </row>
    <row r="438">
      <c r="J438" s="5"/>
    </row>
    <row r="439">
      <c r="J439" s="5"/>
    </row>
    <row r="440">
      <c r="J440" s="5"/>
    </row>
    <row r="441">
      <c r="J441" s="5"/>
    </row>
    <row r="442">
      <c r="J442" s="5"/>
    </row>
    <row r="443">
      <c r="J443" s="5"/>
    </row>
    <row r="444">
      <c r="J444" s="5"/>
    </row>
    <row r="445">
      <c r="J445" s="5"/>
    </row>
    <row r="446">
      <c r="J446" s="5"/>
    </row>
    <row r="447">
      <c r="J447" s="5"/>
    </row>
    <row r="448">
      <c r="J448" s="5"/>
    </row>
    <row r="449">
      <c r="J449" s="5"/>
    </row>
    <row r="450">
      <c r="J450" s="5"/>
    </row>
    <row r="451">
      <c r="J451" s="5"/>
    </row>
    <row r="452">
      <c r="J452" s="5"/>
    </row>
    <row r="453">
      <c r="J453" s="5"/>
    </row>
    <row r="454">
      <c r="J454" s="5"/>
    </row>
    <row r="455">
      <c r="J455" s="5"/>
    </row>
    <row r="456">
      <c r="J456" s="5"/>
    </row>
    <row r="457">
      <c r="J457" s="5"/>
    </row>
    <row r="458">
      <c r="J458" s="5"/>
    </row>
    <row r="459">
      <c r="J459" s="5"/>
    </row>
    <row r="460">
      <c r="J460" s="5"/>
    </row>
    <row r="461">
      <c r="J461" s="5"/>
    </row>
    <row r="462">
      <c r="J462" s="5"/>
    </row>
    <row r="463">
      <c r="J463" s="5"/>
    </row>
    <row r="464">
      <c r="J464" s="5"/>
    </row>
    <row r="465">
      <c r="J465" s="5"/>
    </row>
    <row r="466">
      <c r="J466" s="5"/>
    </row>
    <row r="467">
      <c r="J467" s="5"/>
    </row>
    <row r="468">
      <c r="J468" s="5"/>
    </row>
    <row r="469">
      <c r="J469" s="5"/>
    </row>
    <row r="470">
      <c r="J470" s="5"/>
    </row>
    <row r="471">
      <c r="J471" s="5"/>
    </row>
    <row r="472">
      <c r="J472" s="5"/>
    </row>
    <row r="473">
      <c r="J473" s="5"/>
    </row>
    <row r="474">
      <c r="J474" s="5"/>
    </row>
    <row r="475">
      <c r="J475" s="5"/>
    </row>
    <row r="476">
      <c r="J476" s="5"/>
    </row>
    <row r="477">
      <c r="J477" s="5"/>
    </row>
    <row r="478">
      <c r="J478" s="5"/>
    </row>
    <row r="479">
      <c r="J479" s="5"/>
    </row>
    <row r="480">
      <c r="J480" s="5"/>
    </row>
    <row r="481">
      <c r="J481" s="5"/>
    </row>
    <row r="482">
      <c r="J482" s="5"/>
    </row>
    <row r="483">
      <c r="J483" s="5"/>
    </row>
    <row r="484">
      <c r="J484" s="5"/>
    </row>
    <row r="485">
      <c r="J485" s="5"/>
    </row>
    <row r="486">
      <c r="J486" s="5"/>
    </row>
    <row r="487">
      <c r="J487" s="5"/>
    </row>
    <row r="488">
      <c r="J488" s="5"/>
    </row>
    <row r="489">
      <c r="J489" s="5"/>
    </row>
    <row r="490">
      <c r="J490" s="5"/>
    </row>
    <row r="491">
      <c r="J491" s="5"/>
    </row>
    <row r="492">
      <c r="J492" s="5"/>
    </row>
    <row r="493">
      <c r="J493" s="5"/>
    </row>
    <row r="494">
      <c r="J494" s="5"/>
    </row>
    <row r="495">
      <c r="J495" s="5"/>
    </row>
    <row r="496">
      <c r="J496" s="5"/>
    </row>
    <row r="497">
      <c r="J497" s="5"/>
    </row>
    <row r="498">
      <c r="J498" s="5"/>
    </row>
    <row r="499">
      <c r="J499" s="5"/>
    </row>
    <row r="500">
      <c r="J500" s="5"/>
    </row>
    <row r="501">
      <c r="J501" s="5"/>
    </row>
    <row r="502">
      <c r="J502" s="5"/>
    </row>
    <row r="503">
      <c r="J503" s="5"/>
    </row>
    <row r="504">
      <c r="J504" s="5"/>
    </row>
    <row r="505">
      <c r="J505" s="5"/>
    </row>
    <row r="506">
      <c r="J506" s="5"/>
    </row>
    <row r="507">
      <c r="J507" s="5"/>
    </row>
    <row r="508">
      <c r="J508" s="5"/>
    </row>
    <row r="509">
      <c r="J509" s="5"/>
    </row>
    <row r="510">
      <c r="J510" s="5"/>
    </row>
    <row r="511">
      <c r="J511" s="5"/>
    </row>
    <row r="512">
      <c r="J512" s="5"/>
    </row>
    <row r="513">
      <c r="J513" s="5"/>
    </row>
    <row r="514">
      <c r="J514" s="5"/>
    </row>
    <row r="515">
      <c r="J515" s="5"/>
    </row>
    <row r="516">
      <c r="J516" s="5"/>
    </row>
    <row r="517">
      <c r="J517" s="5"/>
    </row>
    <row r="518">
      <c r="J518" s="5"/>
    </row>
    <row r="519">
      <c r="J519" s="5"/>
    </row>
    <row r="520">
      <c r="J520" s="5"/>
    </row>
    <row r="521">
      <c r="J521" s="5"/>
    </row>
    <row r="522">
      <c r="J522" s="5"/>
    </row>
    <row r="523">
      <c r="J523" s="5"/>
    </row>
    <row r="524">
      <c r="J524" s="5"/>
    </row>
    <row r="525">
      <c r="J525" s="5"/>
    </row>
    <row r="526">
      <c r="J526" s="5"/>
    </row>
    <row r="527">
      <c r="J527" s="5"/>
    </row>
    <row r="528">
      <c r="J528" s="5"/>
    </row>
    <row r="529">
      <c r="J529" s="5"/>
    </row>
    <row r="530">
      <c r="J530" s="5"/>
    </row>
    <row r="531">
      <c r="J531" s="5"/>
    </row>
    <row r="532">
      <c r="J532" s="5"/>
    </row>
    <row r="533">
      <c r="J533" s="5"/>
    </row>
    <row r="534">
      <c r="J534" s="5"/>
    </row>
    <row r="535">
      <c r="J535" s="5"/>
    </row>
    <row r="536">
      <c r="J536" s="5"/>
    </row>
    <row r="537">
      <c r="J537" s="5"/>
    </row>
    <row r="538">
      <c r="J538" s="5"/>
    </row>
    <row r="539">
      <c r="J539" s="5"/>
    </row>
    <row r="540">
      <c r="J540" s="5"/>
    </row>
    <row r="541">
      <c r="J541" s="5"/>
    </row>
    <row r="542">
      <c r="J542" s="5"/>
    </row>
    <row r="543">
      <c r="J543" s="5"/>
    </row>
    <row r="544">
      <c r="J544" s="5"/>
    </row>
    <row r="545">
      <c r="J545" s="5"/>
    </row>
    <row r="546">
      <c r="J546" s="5"/>
    </row>
    <row r="547">
      <c r="J547" s="5"/>
    </row>
    <row r="548">
      <c r="J548" s="5"/>
    </row>
    <row r="549">
      <c r="J549" s="5"/>
    </row>
    <row r="550">
      <c r="J550" s="5"/>
    </row>
    <row r="551">
      <c r="J551" s="5"/>
    </row>
    <row r="552">
      <c r="J552" s="5"/>
    </row>
    <row r="553">
      <c r="J553" s="5"/>
    </row>
    <row r="554">
      <c r="J554" s="5"/>
    </row>
    <row r="555">
      <c r="J555" s="5"/>
    </row>
    <row r="556">
      <c r="J556" s="5"/>
    </row>
    <row r="557">
      <c r="J557" s="5"/>
    </row>
    <row r="558">
      <c r="J558" s="5"/>
    </row>
    <row r="559">
      <c r="J559" s="5"/>
    </row>
    <row r="560">
      <c r="J560" s="5"/>
    </row>
    <row r="561">
      <c r="J561" s="5"/>
    </row>
    <row r="562">
      <c r="J562" s="5"/>
    </row>
    <row r="563">
      <c r="J563" s="5"/>
    </row>
    <row r="564">
      <c r="J564" s="5"/>
    </row>
    <row r="565">
      <c r="J565" s="5"/>
    </row>
    <row r="566">
      <c r="J566" s="5"/>
    </row>
    <row r="567">
      <c r="J567" s="5"/>
    </row>
    <row r="568">
      <c r="J568" s="5"/>
    </row>
    <row r="569">
      <c r="J569" s="5"/>
    </row>
    <row r="570">
      <c r="J570" s="5"/>
    </row>
    <row r="571">
      <c r="J571" s="5"/>
    </row>
    <row r="572">
      <c r="J572" s="5"/>
    </row>
    <row r="573">
      <c r="J573" s="5"/>
    </row>
    <row r="574">
      <c r="J574" s="5"/>
    </row>
    <row r="575">
      <c r="J575" s="5"/>
    </row>
    <row r="576">
      <c r="J576" s="5"/>
    </row>
    <row r="577">
      <c r="J577" s="5"/>
    </row>
    <row r="578">
      <c r="J578" s="5"/>
    </row>
    <row r="579">
      <c r="J579" s="5"/>
    </row>
    <row r="580">
      <c r="J580" s="5"/>
    </row>
    <row r="581">
      <c r="J581" s="5"/>
    </row>
    <row r="582">
      <c r="J582" s="5"/>
    </row>
    <row r="583">
      <c r="J583" s="5"/>
    </row>
    <row r="584">
      <c r="J584" s="5"/>
    </row>
    <row r="585">
      <c r="J585" s="5"/>
    </row>
    <row r="586">
      <c r="J586" s="5"/>
    </row>
    <row r="587">
      <c r="J587" s="5"/>
    </row>
    <row r="588">
      <c r="J588" s="5"/>
    </row>
    <row r="589">
      <c r="J589" s="5"/>
    </row>
    <row r="590">
      <c r="J590" s="5"/>
    </row>
    <row r="591">
      <c r="J591" s="5"/>
    </row>
    <row r="592">
      <c r="J592" s="5"/>
    </row>
    <row r="593">
      <c r="J593" s="5"/>
    </row>
    <row r="594">
      <c r="J594" s="5"/>
    </row>
    <row r="595">
      <c r="J595" s="5"/>
    </row>
    <row r="596">
      <c r="J596" s="5"/>
    </row>
    <row r="597">
      <c r="J597" s="5"/>
    </row>
    <row r="598">
      <c r="J598" s="5"/>
    </row>
    <row r="599">
      <c r="J599" s="5"/>
    </row>
    <row r="600">
      <c r="J600" s="5"/>
    </row>
    <row r="601">
      <c r="J601" s="5"/>
    </row>
    <row r="602">
      <c r="J602" s="5"/>
    </row>
    <row r="603">
      <c r="J603" s="5"/>
    </row>
    <row r="604">
      <c r="J604" s="5"/>
    </row>
    <row r="605">
      <c r="J605" s="5"/>
    </row>
    <row r="606">
      <c r="J606" s="5"/>
    </row>
    <row r="607">
      <c r="J607" s="5"/>
    </row>
    <row r="608">
      <c r="J608" s="5"/>
    </row>
    <row r="609">
      <c r="J609" s="5"/>
    </row>
    <row r="610">
      <c r="J610" s="5"/>
    </row>
    <row r="611">
      <c r="J611" s="5"/>
    </row>
    <row r="612">
      <c r="J612" s="5"/>
    </row>
    <row r="613">
      <c r="J613" s="5"/>
    </row>
    <row r="614">
      <c r="J614" s="5"/>
    </row>
    <row r="615">
      <c r="J615" s="5"/>
    </row>
    <row r="616">
      <c r="J616" s="5"/>
    </row>
    <row r="617">
      <c r="J617" s="5"/>
    </row>
    <row r="618">
      <c r="J618" s="5"/>
    </row>
    <row r="619">
      <c r="J619" s="5"/>
    </row>
    <row r="620">
      <c r="J620" s="5"/>
    </row>
    <row r="621">
      <c r="J621" s="5"/>
    </row>
    <row r="622">
      <c r="J622" s="5"/>
    </row>
    <row r="623">
      <c r="J623" s="5"/>
    </row>
    <row r="624">
      <c r="J624" s="5"/>
    </row>
    <row r="625">
      <c r="J625" s="5"/>
    </row>
    <row r="626">
      <c r="J626" s="5"/>
    </row>
    <row r="627">
      <c r="J627" s="5"/>
    </row>
    <row r="628">
      <c r="J628" s="5"/>
    </row>
    <row r="629">
      <c r="J629" s="5"/>
    </row>
    <row r="630">
      <c r="J630" s="5"/>
    </row>
    <row r="631">
      <c r="J631" s="5"/>
    </row>
    <row r="632">
      <c r="J632" s="5"/>
    </row>
    <row r="633">
      <c r="J633" s="5"/>
    </row>
    <row r="634">
      <c r="J634" s="5"/>
    </row>
    <row r="635">
      <c r="J635" s="5"/>
    </row>
    <row r="636">
      <c r="J636" s="5"/>
    </row>
    <row r="637">
      <c r="J637" s="5"/>
    </row>
    <row r="638">
      <c r="J638" s="5"/>
    </row>
    <row r="639">
      <c r="J639" s="5"/>
    </row>
    <row r="640">
      <c r="J640" s="5"/>
    </row>
    <row r="641">
      <c r="J641" s="5"/>
    </row>
    <row r="642">
      <c r="J642" s="5"/>
    </row>
    <row r="643">
      <c r="J643" s="5"/>
    </row>
    <row r="644">
      <c r="J644" s="5"/>
    </row>
    <row r="645">
      <c r="J645" s="5"/>
    </row>
    <row r="646">
      <c r="J646" s="5"/>
    </row>
    <row r="647">
      <c r="J647" s="5"/>
    </row>
    <row r="648">
      <c r="J648" s="5"/>
    </row>
    <row r="649">
      <c r="J649" s="5"/>
    </row>
    <row r="650">
      <c r="J650" s="5"/>
    </row>
    <row r="651">
      <c r="J651" s="5"/>
    </row>
    <row r="652">
      <c r="J652" s="5"/>
    </row>
    <row r="653">
      <c r="J653" s="5"/>
    </row>
    <row r="654">
      <c r="J654" s="5"/>
    </row>
    <row r="655">
      <c r="J655" s="5"/>
    </row>
    <row r="656">
      <c r="J656" s="5"/>
    </row>
    <row r="657">
      <c r="J657" s="5"/>
    </row>
    <row r="658">
      <c r="J658" s="5"/>
    </row>
    <row r="659">
      <c r="J659" s="5"/>
    </row>
    <row r="660">
      <c r="J660" s="5"/>
    </row>
    <row r="661">
      <c r="J661" s="5"/>
    </row>
    <row r="662">
      <c r="J662" s="5"/>
    </row>
    <row r="663">
      <c r="J663" s="5"/>
    </row>
    <row r="664">
      <c r="J664" s="5"/>
    </row>
    <row r="665">
      <c r="J665" s="5"/>
    </row>
    <row r="666">
      <c r="J666" s="5"/>
    </row>
    <row r="667">
      <c r="J667" s="5"/>
    </row>
    <row r="668">
      <c r="J668" s="5"/>
    </row>
    <row r="669">
      <c r="J669" s="5"/>
    </row>
    <row r="670">
      <c r="J670" s="5"/>
    </row>
    <row r="671">
      <c r="J671" s="5"/>
    </row>
    <row r="672">
      <c r="J672" s="5"/>
    </row>
    <row r="673">
      <c r="J673" s="5"/>
    </row>
    <row r="674">
      <c r="J674" s="5"/>
    </row>
    <row r="675">
      <c r="J675" s="5"/>
    </row>
    <row r="676">
      <c r="J676" s="5"/>
    </row>
    <row r="677">
      <c r="J677" s="5"/>
    </row>
    <row r="678">
      <c r="J678" s="5"/>
    </row>
    <row r="679">
      <c r="J679" s="5"/>
    </row>
    <row r="680">
      <c r="J680" s="5"/>
    </row>
    <row r="681">
      <c r="J681" s="5"/>
    </row>
    <row r="682">
      <c r="J682" s="5"/>
    </row>
    <row r="683">
      <c r="J683" s="5"/>
    </row>
    <row r="684">
      <c r="J684" s="5"/>
    </row>
    <row r="685">
      <c r="J685" s="5"/>
    </row>
    <row r="686">
      <c r="J686" s="5"/>
    </row>
    <row r="687">
      <c r="J687" s="5"/>
    </row>
    <row r="688">
      <c r="J688" s="5"/>
    </row>
    <row r="689">
      <c r="J689" s="5"/>
    </row>
    <row r="690">
      <c r="J690" s="5"/>
    </row>
    <row r="691">
      <c r="J691" s="5"/>
    </row>
    <row r="692">
      <c r="J692" s="5"/>
    </row>
    <row r="693">
      <c r="J693" s="5"/>
    </row>
    <row r="694">
      <c r="J694" s="5"/>
    </row>
    <row r="695">
      <c r="J695" s="5"/>
    </row>
    <row r="696">
      <c r="J696" s="5"/>
    </row>
    <row r="697">
      <c r="J697" s="5"/>
    </row>
    <row r="698">
      <c r="J698" s="5"/>
    </row>
    <row r="699">
      <c r="J699" s="5"/>
    </row>
    <row r="700">
      <c r="J700" s="5"/>
    </row>
    <row r="701">
      <c r="J701" s="5"/>
    </row>
    <row r="702">
      <c r="J702" s="5"/>
    </row>
    <row r="703">
      <c r="J703" s="5"/>
    </row>
    <row r="704">
      <c r="J704" s="5"/>
    </row>
    <row r="705">
      <c r="J705" s="5"/>
    </row>
    <row r="706">
      <c r="J706" s="5"/>
    </row>
    <row r="707">
      <c r="J707" s="5"/>
    </row>
    <row r="708">
      <c r="J708" s="5"/>
    </row>
    <row r="709">
      <c r="J709" s="5"/>
    </row>
    <row r="710">
      <c r="J710" s="5"/>
    </row>
    <row r="711">
      <c r="J711" s="5"/>
    </row>
    <row r="712">
      <c r="J712" s="5"/>
    </row>
    <row r="713">
      <c r="J713" s="5"/>
    </row>
    <row r="714">
      <c r="J714" s="5"/>
    </row>
    <row r="715">
      <c r="J715" s="5"/>
    </row>
    <row r="716">
      <c r="J716" s="5"/>
    </row>
    <row r="717">
      <c r="J717" s="5"/>
    </row>
    <row r="718">
      <c r="J718" s="5"/>
    </row>
    <row r="719">
      <c r="J719" s="5"/>
    </row>
    <row r="720">
      <c r="J720" s="5"/>
    </row>
    <row r="721">
      <c r="J721" s="5"/>
    </row>
    <row r="722">
      <c r="J722" s="5"/>
    </row>
    <row r="723">
      <c r="J723" s="5"/>
    </row>
    <row r="724">
      <c r="J724" s="5"/>
    </row>
    <row r="725">
      <c r="J725" s="5"/>
    </row>
    <row r="726">
      <c r="J726" s="5"/>
    </row>
    <row r="727">
      <c r="J727" s="5"/>
    </row>
    <row r="728">
      <c r="J728" s="5"/>
    </row>
    <row r="729">
      <c r="J729" s="5"/>
    </row>
    <row r="730">
      <c r="J730" s="5"/>
    </row>
    <row r="731">
      <c r="J731" s="5"/>
    </row>
    <row r="732">
      <c r="J732" s="5"/>
    </row>
    <row r="733">
      <c r="J733" s="5"/>
    </row>
    <row r="734">
      <c r="J734" s="5"/>
    </row>
    <row r="735">
      <c r="J735" s="5"/>
    </row>
    <row r="736">
      <c r="J736" s="5"/>
    </row>
    <row r="737">
      <c r="J737" s="5"/>
    </row>
    <row r="738">
      <c r="J738" s="5"/>
    </row>
    <row r="739">
      <c r="J739" s="5"/>
    </row>
    <row r="740">
      <c r="J740" s="5"/>
    </row>
    <row r="741">
      <c r="J741" s="5"/>
    </row>
    <row r="742">
      <c r="J742" s="5"/>
    </row>
    <row r="743">
      <c r="J743" s="5"/>
    </row>
    <row r="744">
      <c r="J744" s="5"/>
    </row>
    <row r="745">
      <c r="J745" s="5"/>
    </row>
    <row r="746">
      <c r="J746" s="5"/>
    </row>
    <row r="747">
      <c r="J747" s="5"/>
    </row>
    <row r="748">
      <c r="J748" s="5"/>
    </row>
    <row r="749">
      <c r="J749" s="5"/>
    </row>
    <row r="750">
      <c r="J750" s="5"/>
    </row>
    <row r="751">
      <c r="J751" s="5"/>
    </row>
    <row r="752">
      <c r="J752" s="5"/>
    </row>
    <row r="753">
      <c r="J753" s="5"/>
    </row>
    <row r="754">
      <c r="J754" s="5"/>
    </row>
    <row r="755">
      <c r="J755" s="5"/>
    </row>
    <row r="756">
      <c r="J756" s="5"/>
    </row>
    <row r="757">
      <c r="J757" s="5"/>
    </row>
    <row r="758">
      <c r="J758" s="5"/>
    </row>
    <row r="759">
      <c r="J759" s="5"/>
    </row>
    <row r="760">
      <c r="J760" s="5"/>
    </row>
    <row r="761">
      <c r="J761" s="5"/>
    </row>
    <row r="762">
      <c r="J762" s="5"/>
    </row>
    <row r="763">
      <c r="J763" s="5"/>
    </row>
    <row r="764">
      <c r="J764" s="5"/>
    </row>
    <row r="765">
      <c r="J765" s="5"/>
    </row>
    <row r="766">
      <c r="J766" s="5"/>
    </row>
    <row r="767">
      <c r="J767" s="5"/>
    </row>
    <row r="768">
      <c r="J768" s="5"/>
    </row>
    <row r="769">
      <c r="J769" s="5"/>
    </row>
    <row r="770">
      <c r="J770" s="5"/>
    </row>
    <row r="771">
      <c r="J771" s="5"/>
    </row>
    <row r="772">
      <c r="J772" s="5"/>
    </row>
    <row r="773">
      <c r="J773" s="5"/>
    </row>
    <row r="774">
      <c r="J774" s="5"/>
    </row>
    <row r="775">
      <c r="J775" s="5"/>
    </row>
    <row r="776">
      <c r="J776" s="5"/>
    </row>
    <row r="777">
      <c r="J777" s="5"/>
    </row>
    <row r="778">
      <c r="J778" s="5"/>
    </row>
    <row r="779">
      <c r="J779" s="5"/>
    </row>
    <row r="780">
      <c r="J780" s="5"/>
    </row>
    <row r="781">
      <c r="J781" s="5"/>
    </row>
    <row r="782">
      <c r="J782" s="5"/>
    </row>
    <row r="783">
      <c r="J783" s="5"/>
    </row>
    <row r="784">
      <c r="J784" s="5"/>
    </row>
    <row r="785">
      <c r="J785" s="5"/>
    </row>
    <row r="786">
      <c r="J786" s="5"/>
    </row>
    <row r="787">
      <c r="J787" s="5"/>
    </row>
    <row r="788">
      <c r="J788" s="5"/>
    </row>
    <row r="789">
      <c r="J789" s="5"/>
    </row>
    <row r="790">
      <c r="J790" s="5"/>
    </row>
    <row r="791">
      <c r="J791" s="5"/>
    </row>
    <row r="792">
      <c r="J792" s="5"/>
    </row>
    <row r="793">
      <c r="J793" s="5"/>
    </row>
    <row r="794">
      <c r="J794" s="5"/>
    </row>
    <row r="795">
      <c r="J795" s="5"/>
    </row>
    <row r="796">
      <c r="J796" s="5"/>
    </row>
    <row r="797">
      <c r="J797" s="5"/>
    </row>
    <row r="798">
      <c r="J798" s="5"/>
    </row>
    <row r="799">
      <c r="J799" s="5"/>
    </row>
    <row r="800">
      <c r="J800" s="5"/>
    </row>
    <row r="801">
      <c r="J801" s="5"/>
    </row>
    <row r="802">
      <c r="J802" s="5"/>
    </row>
    <row r="803">
      <c r="J803" s="5"/>
    </row>
    <row r="804">
      <c r="J804" s="5"/>
    </row>
    <row r="805">
      <c r="J805" s="5"/>
    </row>
    <row r="806">
      <c r="J806" s="5"/>
    </row>
    <row r="807">
      <c r="J807" s="5"/>
    </row>
    <row r="808">
      <c r="J808" s="5"/>
    </row>
    <row r="809">
      <c r="J809" s="5"/>
    </row>
    <row r="810">
      <c r="J810" s="5"/>
    </row>
    <row r="811">
      <c r="J811" s="5"/>
    </row>
    <row r="812">
      <c r="J812" s="5"/>
    </row>
    <row r="813">
      <c r="J813" s="5"/>
    </row>
    <row r="814">
      <c r="J814" s="5"/>
    </row>
    <row r="815">
      <c r="J815" s="5"/>
    </row>
    <row r="816">
      <c r="J816" s="5"/>
    </row>
    <row r="817">
      <c r="J817" s="5"/>
    </row>
    <row r="818">
      <c r="J818" s="5"/>
    </row>
    <row r="819">
      <c r="J819" s="5"/>
    </row>
    <row r="820">
      <c r="J820" s="5"/>
    </row>
    <row r="821">
      <c r="J821" s="5"/>
    </row>
    <row r="822">
      <c r="J822" s="5"/>
    </row>
    <row r="823">
      <c r="J823" s="5"/>
    </row>
    <row r="824">
      <c r="J824" s="5"/>
    </row>
    <row r="825">
      <c r="J825" s="5"/>
    </row>
    <row r="826">
      <c r="J826" s="5"/>
    </row>
    <row r="827">
      <c r="J827" s="5"/>
    </row>
    <row r="828">
      <c r="J828" s="5"/>
    </row>
    <row r="829">
      <c r="J829" s="5"/>
    </row>
    <row r="830">
      <c r="J830" s="5"/>
    </row>
    <row r="831">
      <c r="J831" s="5"/>
    </row>
    <row r="832">
      <c r="J832" s="5"/>
    </row>
    <row r="833">
      <c r="J833" s="5"/>
    </row>
    <row r="834">
      <c r="J834" s="5"/>
    </row>
    <row r="835">
      <c r="J835" s="5"/>
    </row>
    <row r="836">
      <c r="J836" s="5"/>
    </row>
    <row r="837">
      <c r="J837" s="5"/>
    </row>
    <row r="838">
      <c r="J838" s="5"/>
    </row>
    <row r="839">
      <c r="J839" s="5"/>
    </row>
    <row r="840">
      <c r="J840" s="5"/>
    </row>
    <row r="841">
      <c r="J841" s="5"/>
    </row>
    <row r="842">
      <c r="J842" s="5"/>
    </row>
    <row r="843">
      <c r="J843" s="5"/>
    </row>
    <row r="844">
      <c r="J844" s="5"/>
    </row>
    <row r="845">
      <c r="J845" s="5"/>
    </row>
    <row r="846">
      <c r="J846" s="5"/>
    </row>
    <row r="847">
      <c r="J847" s="5"/>
    </row>
    <row r="848">
      <c r="J848" s="5"/>
    </row>
    <row r="849">
      <c r="J849" s="5"/>
    </row>
    <row r="850">
      <c r="J850" s="5"/>
    </row>
    <row r="851">
      <c r="J851" s="5"/>
    </row>
    <row r="852">
      <c r="J852" s="5"/>
    </row>
    <row r="853">
      <c r="J853" s="5"/>
    </row>
    <row r="854">
      <c r="J854" s="5"/>
    </row>
    <row r="855">
      <c r="J855" s="5"/>
    </row>
    <row r="856">
      <c r="J856" s="5"/>
    </row>
    <row r="857">
      <c r="J857" s="5"/>
    </row>
    <row r="858">
      <c r="J858" s="5"/>
    </row>
    <row r="859">
      <c r="J859" s="5"/>
    </row>
    <row r="860">
      <c r="J860" s="5"/>
    </row>
    <row r="861">
      <c r="J861" s="5"/>
    </row>
    <row r="862">
      <c r="J862" s="5"/>
    </row>
    <row r="863">
      <c r="J863" s="5"/>
    </row>
    <row r="864">
      <c r="J864" s="5"/>
    </row>
    <row r="865">
      <c r="J865" s="5"/>
    </row>
    <row r="866">
      <c r="J866" s="5"/>
    </row>
    <row r="867">
      <c r="J867" s="5"/>
    </row>
    <row r="868">
      <c r="J868" s="5"/>
    </row>
    <row r="869">
      <c r="J869" s="5"/>
    </row>
    <row r="870">
      <c r="J870" s="5"/>
    </row>
    <row r="871">
      <c r="J871" s="5"/>
    </row>
    <row r="872">
      <c r="J872" s="5"/>
    </row>
    <row r="873">
      <c r="J873" s="5"/>
    </row>
    <row r="874">
      <c r="J874" s="5"/>
    </row>
    <row r="875">
      <c r="J875" s="5"/>
    </row>
    <row r="876">
      <c r="J876" s="5"/>
    </row>
    <row r="877">
      <c r="J877" s="5"/>
    </row>
    <row r="878">
      <c r="J878" s="5"/>
    </row>
    <row r="879">
      <c r="J879" s="5"/>
    </row>
    <row r="880">
      <c r="J880" s="5"/>
    </row>
    <row r="881">
      <c r="J881" s="5"/>
    </row>
    <row r="882">
      <c r="J882" s="5"/>
    </row>
    <row r="883">
      <c r="J883" s="5"/>
    </row>
    <row r="884">
      <c r="J884" s="5"/>
    </row>
    <row r="885">
      <c r="J885" s="5"/>
    </row>
    <row r="886">
      <c r="J886" s="5"/>
    </row>
    <row r="887">
      <c r="J887" s="5"/>
    </row>
    <row r="888">
      <c r="J888" s="5"/>
    </row>
    <row r="889">
      <c r="J889" s="5"/>
    </row>
    <row r="890">
      <c r="J890" s="5"/>
    </row>
    <row r="891">
      <c r="J891" s="5"/>
    </row>
    <row r="892">
      <c r="J892" s="5"/>
    </row>
    <row r="893">
      <c r="J893" s="5"/>
    </row>
    <row r="894">
      <c r="J894" s="5"/>
    </row>
    <row r="895">
      <c r="J895" s="5"/>
    </row>
    <row r="896">
      <c r="J896" s="5"/>
    </row>
    <row r="897">
      <c r="J897" s="5"/>
    </row>
    <row r="898">
      <c r="J898" s="5"/>
    </row>
    <row r="899">
      <c r="J899" s="5"/>
    </row>
    <row r="900">
      <c r="J900" s="5"/>
    </row>
    <row r="901">
      <c r="J901" s="5"/>
    </row>
    <row r="902">
      <c r="J902" s="5"/>
    </row>
    <row r="903">
      <c r="J903" s="5"/>
    </row>
    <row r="904">
      <c r="J904" s="5"/>
    </row>
    <row r="905">
      <c r="J905" s="5"/>
    </row>
    <row r="906">
      <c r="J906" s="5"/>
    </row>
    <row r="907">
      <c r="J907" s="5"/>
    </row>
    <row r="908">
      <c r="J908" s="5"/>
    </row>
    <row r="909">
      <c r="J909" s="5"/>
    </row>
    <row r="910">
      <c r="J910" s="5"/>
    </row>
    <row r="911">
      <c r="J911" s="5"/>
    </row>
    <row r="912">
      <c r="J912" s="5"/>
    </row>
    <row r="913">
      <c r="J913" s="5"/>
    </row>
    <row r="914">
      <c r="J914" s="5"/>
    </row>
    <row r="915">
      <c r="J915" s="5"/>
    </row>
    <row r="916">
      <c r="J916" s="5"/>
    </row>
    <row r="917">
      <c r="J917" s="5"/>
    </row>
    <row r="918">
      <c r="J918" s="5"/>
    </row>
    <row r="919">
      <c r="J919" s="5"/>
    </row>
    <row r="920">
      <c r="J920" s="5"/>
    </row>
    <row r="921">
      <c r="J921" s="5"/>
    </row>
    <row r="922">
      <c r="J922" s="5"/>
    </row>
    <row r="923">
      <c r="J923" s="5"/>
    </row>
    <row r="924">
      <c r="J924" s="5"/>
    </row>
    <row r="925">
      <c r="J925" s="5"/>
    </row>
    <row r="926">
      <c r="J926" s="5"/>
    </row>
    <row r="927">
      <c r="J927" s="5"/>
    </row>
    <row r="928">
      <c r="J928" s="5"/>
    </row>
    <row r="929">
      <c r="J929" s="5"/>
    </row>
    <row r="930">
      <c r="J930" s="5"/>
    </row>
    <row r="931">
      <c r="J931" s="5"/>
    </row>
    <row r="932">
      <c r="J932" s="5"/>
    </row>
    <row r="933">
      <c r="J933" s="5"/>
    </row>
    <row r="934">
      <c r="J934" s="5"/>
    </row>
    <row r="935">
      <c r="J935" s="5"/>
    </row>
    <row r="936">
      <c r="J936" s="5"/>
    </row>
    <row r="937">
      <c r="J937" s="5"/>
    </row>
    <row r="938">
      <c r="J938" s="5"/>
    </row>
    <row r="939">
      <c r="J939" s="5"/>
    </row>
    <row r="940">
      <c r="J940" s="5"/>
    </row>
    <row r="941">
      <c r="J941" s="5"/>
    </row>
    <row r="942">
      <c r="J942" s="5"/>
    </row>
    <row r="943">
      <c r="J943" s="5"/>
    </row>
    <row r="944">
      <c r="J944" s="5"/>
    </row>
    <row r="945">
      <c r="J945" s="5"/>
    </row>
    <row r="946">
      <c r="J946" s="5"/>
    </row>
    <row r="947">
      <c r="J947" s="5"/>
    </row>
    <row r="948">
      <c r="J948" s="5"/>
    </row>
    <row r="949">
      <c r="J949" s="5"/>
    </row>
    <row r="950">
      <c r="J950" s="5"/>
    </row>
    <row r="951">
      <c r="J951" s="5"/>
    </row>
    <row r="952">
      <c r="J952" s="5"/>
    </row>
    <row r="953">
      <c r="J953" s="5"/>
    </row>
    <row r="954">
      <c r="J954" s="5"/>
    </row>
    <row r="955">
      <c r="J955" s="5"/>
    </row>
    <row r="956">
      <c r="J956" s="5"/>
    </row>
    <row r="957">
      <c r="J957" s="5"/>
    </row>
    <row r="958">
      <c r="J958" s="5"/>
    </row>
    <row r="959">
      <c r="J959" s="5"/>
    </row>
    <row r="960">
      <c r="J960" s="5"/>
    </row>
    <row r="961">
      <c r="J961" s="5"/>
    </row>
    <row r="962">
      <c r="J962" s="5"/>
    </row>
    <row r="963">
      <c r="J963" s="5"/>
    </row>
    <row r="964">
      <c r="J964" s="5"/>
    </row>
    <row r="965">
      <c r="J965" s="5"/>
    </row>
    <row r="966">
      <c r="J966" s="5"/>
    </row>
    <row r="967">
      <c r="J967" s="5"/>
    </row>
    <row r="968">
      <c r="J968" s="5"/>
    </row>
    <row r="969">
      <c r="J969" s="5"/>
    </row>
    <row r="970">
      <c r="J970" s="5"/>
    </row>
    <row r="971">
      <c r="J971" s="5"/>
    </row>
    <row r="972">
      <c r="J972" s="5"/>
    </row>
    <row r="973">
      <c r="J973" s="5"/>
    </row>
    <row r="974">
      <c r="J974" s="5"/>
    </row>
    <row r="975">
      <c r="J975" s="5"/>
    </row>
    <row r="976">
      <c r="J976" s="5"/>
    </row>
    <row r="977">
      <c r="J977" s="5"/>
    </row>
    <row r="978">
      <c r="J978" s="5"/>
    </row>
    <row r="979">
      <c r="J979" s="5"/>
    </row>
    <row r="980">
      <c r="J980" s="5"/>
    </row>
    <row r="981">
      <c r="J981" s="5"/>
    </row>
    <row r="982">
      <c r="J982" s="5"/>
    </row>
    <row r="983">
      <c r="J983" s="5"/>
    </row>
    <row r="984">
      <c r="J984" s="5"/>
    </row>
    <row r="985">
      <c r="J985" s="5"/>
    </row>
    <row r="986">
      <c r="J986" s="5"/>
    </row>
    <row r="987">
      <c r="J987" s="5"/>
    </row>
    <row r="988">
      <c r="J988" s="5"/>
    </row>
    <row r="989">
      <c r="J989" s="5"/>
    </row>
    <row r="990">
      <c r="J990" s="5"/>
    </row>
    <row r="991">
      <c r="J991" s="5"/>
    </row>
    <row r="992">
      <c r="J992" s="5"/>
    </row>
    <row r="993">
      <c r="J993" s="5"/>
    </row>
    <row r="994">
      <c r="J994" s="5"/>
    </row>
    <row r="995">
      <c r="J995" s="5"/>
    </row>
    <row r="996">
      <c r="J996" s="5"/>
    </row>
    <row r="997">
      <c r="J997" s="5"/>
    </row>
    <row r="998">
      <c r="J998" s="5"/>
    </row>
    <row r="999">
      <c r="J999" s="5"/>
    </row>
    <row r="1000">
      <c r="J1000" s="5"/>
    </row>
  </sheetData>
  <autoFilter ref="$A$1:$L$151"/>
  <dataValidations>
    <dataValidation type="list" allowBlank="1" showErrorMessage="1" sqref="D2:D151 F2:F151">
      <formula1>Legend!$A$1:$A$4</formula1>
    </dataValidation>
  </dataValidations>
  <drawing r:id="rId1"/>
</worksheet>
</file>