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jdefreitas/Dropbox/Research/self/1_true_self/9_essential_corporations/e6_elon_twitter/"/>
    </mc:Choice>
  </mc:AlternateContent>
  <xr:revisionPtr revIDLastSave="0" documentId="13_ncr:1_{4422F529-67B5-8C43-9326-7D65F0091F8D}" xr6:coauthVersionLast="47" xr6:coauthVersionMax="47" xr10:uidLastSave="{00000000-0000-0000-0000-000000000000}"/>
  <bookViews>
    <workbookView xWindow="660" yWindow="1180" windowWidth="32320" windowHeight="18220" xr2:uid="{00000000-000D-0000-FFFF-FFFF00000000}"/>
  </bookViews>
  <sheets>
    <sheet name="Senate" sheetId="3" r:id="rId1"/>
    <sheet name="House" sheetId="2" r:id="rId2"/>
    <sheet name="Sheet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11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2" i="2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2" i="3"/>
</calcChain>
</file>

<file path=xl/sharedStrings.xml><?xml version="1.0" encoding="utf-8"?>
<sst xmlns="http://schemas.openxmlformats.org/spreadsheetml/2006/main" count="2157" uniqueCount="1140">
  <si>
    <t>https://twitter.com/SenJohnHoeven</t>
  </si>
  <si>
    <t>https://twitter.com/LindseyGrahamSC</t>
  </si>
  <si>
    <t>https://twitter.com/SenatorTester</t>
  </si>
  <si>
    <t>https://twitter.com/MikeCrapo</t>
  </si>
  <si>
    <t>https://twitter.com/SenatorHassan</t>
  </si>
  <si>
    <t>https://twitter.com/SenKevinCramer</t>
  </si>
  <si>
    <t>https://twitter.com/SenAngusKing</t>
  </si>
  <si>
    <t>https://twitter.com/SenTedCruz</t>
  </si>
  <si>
    <t>https://twitter.com/SenatorSinema</t>
  </si>
  <si>
    <t>https://twitter.com/MartinHeinrich</t>
  </si>
  <si>
    <t>https://twitter.com/SenatorRounds</t>
  </si>
  <si>
    <t>https://twitter.com/SenThomTillis</t>
  </si>
  <si>
    <t>https://twitter.com/SenJohnKennedy</t>
  </si>
  <si>
    <t>https://twitter.com/SenBillCassidy</t>
  </si>
  <si>
    <t>https://twitter.com/SenatorBraun</t>
  </si>
  <si>
    <t>https://twitter.com/SenGillibrand</t>
  </si>
  <si>
    <t>https://twitter.com/SenStabenow</t>
  </si>
  <si>
    <t>https://twitter.com/maziehirono</t>
  </si>
  <si>
    <t>https://twitter.com/SenatorCardin</t>
  </si>
  <si>
    <t>https://twitter.com/SenatorCantwell</t>
  </si>
  <si>
    <t>https://twitter.com/SenRickScott</t>
  </si>
  <si>
    <t>https://twitter.com/timkaine</t>
  </si>
  <si>
    <t>https://twitter.com/SenJohnBarrasso</t>
  </si>
  <si>
    <t>https://twitter.com/SenatorTimScott</t>
  </si>
  <si>
    <t>https://twitter.com/SenatorLankford</t>
  </si>
  <si>
    <t>https://twitter.com/SenToddYoung</t>
  </si>
  <si>
    <t>https://twitter.com/SenatorLeahy</t>
  </si>
  <si>
    <t>https://twitter.com/SenatorCarper</t>
  </si>
  <si>
    <t>https://twitter.com/SenatorWicker</t>
  </si>
  <si>
    <t>https://twitter.com/SenBlumenthal</t>
  </si>
  <si>
    <t>https://twitter.com/SenJohnThune</t>
  </si>
  <si>
    <t>https://twitter.com/JimInhofe</t>
  </si>
  <si>
    <t>https://twitter.com/ChuckGrassley</t>
  </si>
  <si>
    <t>https://twitter.com/SteveDaines</t>
  </si>
  <si>
    <t>https://twitter.com/marcorubio</t>
  </si>
  <si>
    <t>https://twitter.com/lisamurkowski</t>
  </si>
  <si>
    <t>https://twitter.com/JerryMoran</t>
  </si>
  <si>
    <t>https://twitter.com/senrobportman</t>
  </si>
  <si>
    <t>https://twitter.com/SenatorBurr</t>
  </si>
  <si>
    <t>https://twitter.com/SenMarkey</t>
  </si>
  <si>
    <t>https://twitter.com/SenAmyKlobuchar</t>
  </si>
  <si>
    <t>https://twitter.com/SenSanders</t>
  </si>
  <si>
    <t>https://twitter.com/JohnBoozman</t>
  </si>
  <si>
    <t>https://twitter.com/MarkWarner</t>
  </si>
  <si>
    <t>https://twitter.com/JohnCornyn</t>
  </si>
  <si>
    <t>https://twitter.com/ChrisCoons</t>
  </si>
  <si>
    <t>https://twitter.com/CoryBooker</t>
  </si>
  <si>
    <t>https://twitter.com/SenSchumer</t>
  </si>
  <si>
    <t>https://twitter.com/ChrisVanHollen</t>
  </si>
  <si>
    <t>https://twitter.com/SenatorMenendez</t>
  </si>
  <si>
    <t>https://twitter.com/SenatorCollins</t>
  </si>
  <si>
    <t>https://twitter.com/SenShelby</t>
  </si>
  <si>
    <t>https://twitter.com/RoyBlunt</t>
  </si>
  <si>
    <t>https://twitter.com/SenJeffMerkley</t>
  </si>
  <si>
    <t>https://twitter.com/SenSherrodBrown</t>
  </si>
  <si>
    <t>https://twitter.com/SenMikeLee</t>
  </si>
  <si>
    <t>https://twitter.com/SenatorShaheen</t>
  </si>
  <si>
    <t>https://twitter.com/ChrisMurphyCT</t>
  </si>
  <si>
    <t>https://twitter.com/SenBobCasey</t>
  </si>
  <si>
    <t>https://twitter.com/SenCapito</t>
  </si>
  <si>
    <t>https://twitter.com/RandPaul</t>
  </si>
  <si>
    <t>https://twitter.com/SenToomey</t>
  </si>
  <si>
    <t>https://twitter.com/SenatorBennet</t>
  </si>
  <si>
    <t>https://twitter.com/SenRonJohnson</t>
  </si>
  <si>
    <t>https://twitter.com/Sen_JoeManchin</t>
  </si>
  <si>
    <t>https://twitter.com/SenGaryPeters</t>
  </si>
  <si>
    <t>https://twitter.com/SenWhitehouse</t>
  </si>
  <si>
    <t>https://twitter.com/SenatorDurbin</t>
  </si>
  <si>
    <t>https://twitter.com/RonWyden</t>
  </si>
  <si>
    <t>https://twitter.com/MarshaBlackburn</t>
  </si>
  <si>
    <t>https://twitter.com/PattyMurray</t>
  </si>
  <si>
    <t>https://twitter.com/SenFeinstein</t>
  </si>
  <si>
    <t>https://twitter.com/SenJackReed</t>
  </si>
  <si>
    <t>https://twitter.com/SenTomCotton</t>
  </si>
  <si>
    <t>https://twitter.com/SenWarren</t>
  </si>
  <si>
    <t>https://twitter.com/SenDuckworth</t>
  </si>
  <si>
    <t>https://twitter.com/SenatorFischer</t>
  </si>
  <si>
    <t>https://twitter.com/SenatorBaldwin</t>
  </si>
  <si>
    <t>https://twitter.com/SenatorRisch</t>
  </si>
  <si>
    <t>https://twitter.com/SenBrianSchatz</t>
  </si>
  <si>
    <t>https://twitter.com/HawleyMO</t>
  </si>
  <si>
    <t>https://twitter.com/SenJoniErnst</t>
  </si>
  <si>
    <t>https://twitter.com/SenDanSullivan</t>
  </si>
  <si>
    <t>https://twitter.com/SenSasse</t>
  </si>
  <si>
    <t>https://twitter.com/SenCortezMasto</t>
  </si>
  <si>
    <t>https://twitter.com/SenJackyRosen</t>
  </si>
  <si>
    <t>https://twitter.com/SenTinaSmith</t>
  </si>
  <si>
    <t>https://twitter.com/SenHydeSmith</t>
  </si>
  <si>
    <t>https://twitter.com/SenatorRomney</t>
  </si>
  <si>
    <t>https://twitter.com/EleanorNorton</t>
  </si>
  <si>
    <t>https://twitter.com/Kilili_Sablan</t>
  </si>
  <si>
    <t>https://twitter.com/RepAmata</t>
  </si>
  <si>
    <t>https://twitter.com/RepJenniffer</t>
  </si>
  <si>
    <t>https://twitter.com/StaceyPlaskett</t>
  </si>
  <si>
    <t>https://twitter.com/Ilhan</t>
  </si>
  <si>
    <t>https://twitter.com/RepBalderson</t>
  </si>
  <si>
    <t>https://twitter.com/RepDeanPhillips</t>
  </si>
  <si>
    <t>https://twitter.com/JudgeCarter</t>
  </si>
  <si>
    <t>https://twitter.com/RepTimmons</t>
  </si>
  <si>
    <t>https://twitter.com/RepFredKeller</t>
  </si>
  <si>
    <t>https://twitter.com/RepCarolMiller</t>
  </si>
  <si>
    <t>https://twitter.com/RepEdCase</t>
  </si>
  <si>
    <t>https://twitter.com/RepJohnJoyce</t>
  </si>
  <si>
    <t>https://twitter.com/RepLucyMcBath</t>
  </si>
  <si>
    <t>https://twitter.com/RepChuyGarcia</t>
  </si>
  <si>
    <t>https://twitter.com/RepCasten</t>
  </si>
  <si>
    <t>https://twitter.com/RepDLesko</t>
  </si>
  <si>
    <t>https://twitter.com/RepWexton</t>
  </si>
  <si>
    <t>https://twitter.com/RepCloudTX</t>
  </si>
  <si>
    <t>https://twitter.com/RepAGonzalez</t>
  </si>
  <si>
    <t>https://twitter.com/RepJoeMorelle</t>
  </si>
  <si>
    <t>https://twitter.com/RepChrisPappas</t>
  </si>
  <si>
    <t>https://twitter.com/RepSusanWild</t>
  </si>
  <si>
    <t>https://twitter.com/RepBenCline</t>
  </si>
  <si>
    <t>https://twitter.com/RepVanTaylor</t>
  </si>
  <si>
    <t>https://twitter.com/RepBryanSteil</t>
  </si>
  <si>
    <t>https://twitter.com/RepPeteStauber</t>
  </si>
  <si>
    <t>https://twitter.com/RepHaleyStevens</t>
  </si>
  <si>
    <t>https://twitter.com/RepSlotkin</t>
  </si>
  <si>
    <t>https://twitter.com/RepJoeNeguse</t>
  </si>
  <si>
    <t>https://twitter.com/RepAndyKimNJ</t>
  </si>
  <si>
    <t>https://twitter.com/RepRashida</t>
  </si>
  <si>
    <t>https://twitter.com/RepLoriTrahan</t>
  </si>
  <si>
    <t>https://twitter.com/RepAndyLevin</t>
  </si>
  <si>
    <t>https://twitter.com/RepElaineLuria</t>
  </si>
  <si>
    <t>https://twitter.com/RepKimSchrier</t>
  </si>
  <si>
    <t>https://twitter.com/repdelgado</t>
  </si>
  <si>
    <t>https://twitter.com/RepArmstrongND</t>
  </si>
  <si>
    <t>https://twitter.com/RepUnderwood</t>
  </si>
  <si>
    <t>https://twitter.com/RepDavidTrone</t>
  </si>
  <si>
    <t>https://twitter.com/RepPressley</t>
  </si>
  <si>
    <t>https://twitter.com/RepJoshHarder</t>
  </si>
  <si>
    <t>https://twitter.com/RepCindyAxne</t>
  </si>
  <si>
    <t>https://twitter.com/RepGregStanton</t>
  </si>
  <si>
    <t>https://twitter.com/RepDanCrenshaw</t>
  </si>
  <si>
    <t>https://twitter.com/RepJimmyPanetta</t>
  </si>
  <si>
    <t>https://twitter.com/RepDrewFerguson</t>
  </si>
  <si>
    <t>https://twitter.com/RepOHalleran</t>
  </si>
  <si>
    <t>https://twitter.com/RepTrey</t>
  </si>
  <si>
    <t>https://twitter.com/CongressmanRaja</t>
  </si>
  <si>
    <t>https://twitter.com/RepJoshG</t>
  </si>
  <si>
    <t>https://twitter.com/DrNealDunnFL2</t>
  </si>
  <si>
    <t>https://twitter.com/RepLouCorrea</t>
  </si>
  <si>
    <t>https://twitter.com/RepCharlieCrist</t>
  </si>
  <si>
    <t>https://twitter.com/RepJimBanks</t>
  </si>
  <si>
    <t>https://twitter.com/RepCarbajal</t>
  </si>
  <si>
    <t>https://twitter.com/RepArrington</t>
  </si>
  <si>
    <t>https://twitter.com/RepBrianFitz</t>
  </si>
  <si>
    <t>https://twitter.com/RepTomSuozzi</t>
  </si>
  <si>
    <t>https://twitter.com/RepBarragan</t>
  </si>
  <si>
    <t>https://twitter.com/RepEspaillat</t>
  </si>
  <si>
    <t>https://twitter.com/RepAlLawsonJr</t>
  </si>
  <si>
    <t>https://twitter.com/RepGonzalez</t>
  </si>
  <si>
    <t>https://twitter.com/RepMattGaetz</t>
  </si>
  <si>
    <t>https://twitter.com/RepAnthonyBrown</t>
  </si>
  <si>
    <t>https://twitter.com/RepRutherfordFL</t>
  </si>
  <si>
    <t>https://twitter.com/RepClayHiggins</t>
  </si>
  <si>
    <t>https://twitter.com/RepRonEstes</t>
  </si>
  <si>
    <t>https://twitter.com/RepRalphNorman</t>
  </si>
  <si>
    <t>https://twitter.com/RepGuthrie</t>
  </si>
  <si>
    <t>https://twitter.com/RepKClark</t>
  </si>
  <si>
    <t>https://twitter.com/RepJimmyGomez</t>
  </si>
  <si>
    <t>https://twitter.com/RepMoolenaar</t>
  </si>
  <si>
    <t>https://twitter.com/USRepGaryPalmer</t>
  </si>
  <si>
    <t>https://twitter.com/RepLawrence</t>
  </si>
  <si>
    <t>https://twitter.com/RepTomEmmer</t>
  </si>
  <si>
    <t>https://twitter.com/RepAdams</t>
  </si>
  <si>
    <t>https://twitter.com/RepNewhouse</t>
  </si>
  <si>
    <t>https://twitter.com/RepFrenchHill</t>
  </si>
  <si>
    <t>https://twitter.com/RepDonBeyer</t>
  </si>
  <si>
    <t>https://twitter.com/RepRickAllen</t>
  </si>
  <si>
    <t>https://twitter.com/RepBost</t>
  </si>
  <si>
    <t>https://twitter.com/RepRubenGallego</t>
  </si>
  <si>
    <t>https://twitter.com/RepDeSaulnier</t>
  </si>
  <si>
    <t>https://twitter.com/RepBonnie</t>
  </si>
  <si>
    <t>https://twitter.com/RepKathleenRice</t>
  </si>
  <si>
    <t>https://twitter.com/CongressmanHice</t>
  </si>
  <si>
    <t>https://twitter.com/RepPeteAguilar</t>
  </si>
  <si>
    <t>https://twitter.com/RepTedLieu</t>
  </si>
  <si>
    <t>https://twitter.com/RepTrentKelly</t>
  </si>
  <si>
    <t>https://twitter.com/GReschenthaler</t>
  </si>
  <si>
    <t>https://twitter.com/RepBera</t>
  </si>
  <si>
    <t>https://twitter.com/RepAndyHarrisMD</t>
  </si>
  <si>
    <t>https://twitter.com/RepThomasMassie</t>
  </si>
  <si>
    <t>https://twitter.com/RodneyDavis</t>
  </si>
  <si>
    <t>https://twitter.com/RepMarkTakano</t>
  </si>
  <si>
    <t>https://twitter.com/RepGraceMeng</t>
  </si>
  <si>
    <t>https://twitter.com/RepLowenthal</t>
  </si>
  <si>
    <t>https://twitter.com/TXRandy14</t>
  </si>
  <si>
    <t>https://twitter.com/RepTomRice</t>
  </si>
  <si>
    <t>https://twitter.com/RepAnnieKuster</t>
  </si>
  <si>
    <t>https://twitter.com/RepMullin</t>
  </si>
  <si>
    <t>https://twitter.com/RepLaMalfa</t>
  </si>
  <si>
    <t>https://twitter.com/RepSchneider</t>
  </si>
  <si>
    <t>https://twitter.com/RepChrisStewart</t>
  </si>
  <si>
    <t>https://twitter.com/RepVeasey</t>
  </si>
  <si>
    <t>https://twitter.com/RepLoisFrankel</t>
  </si>
  <si>
    <t>https://twitter.com/RepBillFoster</t>
  </si>
  <si>
    <t>https://twitter.com/RepAndyBarr</t>
  </si>
  <si>
    <t>https://twitter.com/RepCheri</t>
  </si>
  <si>
    <t>https://twitter.com/RepScottPeters</t>
  </si>
  <si>
    <t>https://twitter.com/RepDonaldPayne</t>
  </si>
  <si>
    <t>https://twitter.com/SteveScalise</t>
  </si>
  <si>
    <t>https://twitter.com/RepJuanVargas</t>
  </si>
  <si>
    <t>https://twitter.com/PeterWelch</t>
  </si>
  <si>
    <t>https://twitter.com/USRepLong</t>
  </si>
  <si>
    <t>https://twitter.com/RepJasonSmith</t>
  </si>
  <si>
    <t>https://twitter.com/CongPalazzo</t>
  </si>
  <si>
    <t>https://twitter.com/RepThompson</t>
  </si>
  <si>
    <t>https://twitter.com/RepBobbyRush</t>
  </si>
  <si>
    <t>https://twitter.com/RepStephenLynch</t>
  </si>
  <si>
    <t>https://twitter.com/RepSarbanes</t>
  </si>
  <si>
    <t>https://twitter.com/RepJohnYarmuth</t>
  </si>
  <si>
    <t>https://twitter.com/RepMcNerney</t>
  </si>
  <si>
    <t>https://twitter.com/MarkAmodeiNV2</t>
  </si>
  <si>
    <t>https://twitter.com/GKButterfield</t>
  </si>
  <si>
    <t>https://twitter.com/RepRichardNeal</t>
  </si>
  <si>
    <t>https://twitter.com/RepCicilline</t>
  </si>
  <si>
    <t>https://twitter.com/RepRoybalAllard</t>
  </si>
  <si>
    <t>https://twitter.com/BettyMcCollum04</t>
  </si>
  <si>
    <t>https://twitter.com/RepBradWenstrup</t>
  </si>
  <si>
    <t>https://twitter.com/RepBonamici</t>
  </si>
  <si>
    <t>https://twitter.com/RepMarcyKaptur</t>
  </si>
  <si>
    <t>https://twitter.com/RepCartwright</t>
  </si>
  <si>
    <t>https://twitter.com/RepDannyDavis</t>
  </si>
  <si>
    <t>https://twitter.com/RepDavidRouzer</t>
  </si>
  <si>
    <t>https://twitter.com/MikeKellyPA</t>
  </si>
  <si>
    <t>https://twitter.com/WhipClyburn</t>
  </si>
  <si>
    <t>https://twitter.com/RepAndreCarson</t>
  </si>
  <si>
    <t>https://twitter.com/RepDavid</t>
  </si>
  <si>
    <t>https://twitter.com/USRepKeating</t>
  </si>
  <si>
    <t>https://twitter.com/RepWilson</t>
  </si>
  <si>
    <t>https://twitter.com/rep_stevewomack</t>
  </si>
  <si>
    <t>https://twitter.com/RepLarryBucshon</t>
  </si>
  <si>
    <t>https://twitter.com/RepChuck</t>
  </si>
  <si>
    <t>https://twitter.com/NormaJTorres</t>
  </si>
  <si>
    <t>https://twitter.com/RepMoBrooks</t>
  </si>
  <si>
    <t>https://twitter.com/RepSteveChabot</t>
  </si>
  <si>
    <t>https://twitter.com/RepWalberg</t>
  </si>
  <si>
    <t>https://twitter.com/RepJeffDuncan</t>
  </si>
  <si>
    <t>https://twitter.com/RepMcKinley</t>
  </si>
  <si>
    <t>https://twitter.com/RepYvetteClarke</t>
  </si>
  <si>
    <t>https://twitter.com/RepFrankLucas</t>
  </si>
  <si>
    <t>https://twitter.com/HerreraBeutler</t>
  </si>
  <si>
    <t>https://twitter.com/RepBarbaraLee</t>
  </si>
  <si>
    <t>https://twitter.com/SanfordBishop</t>
  </si>
  <si>
    <t>https://twitter.com/RepTomReed</t>
  </si>
  <si>
    <t>https://twitter.com/RepMaloney</t>
  </si>
  <si>
    <t>https://twitter.com/RepZoeLofgren</t>
  </si>
  <si>
    <t>https://twitter.com/RepAlGreen</t>
  </si>
  <si>
    <t>https://twitter.com/RepKayGranger</t>
  </si>
  <si>
    <t>https://twitter.com/RepCohen</t>
  </si>
  <si>
    <t>https://twitter.com/NydiaVelazquez</t>
  </si>
  <si>
    <t>https://twitter.com/repdavidscott</t>
  </si>
  <si>
    <t>https://twitter.com/RepMcClintock</t>
  </si>
  <si>
    <t>https://twitter.com/RepMikeTurner</t>
  </si>
  <si>
    <t>https://twitter.com/RepMikeQuigley</t>
  </si>
  <si>
    <t>https://twitter.com/RepAdamSmith</t>
  </si>
  <si>
    <t>https://twitter.com/CongMikeSimpson</t>
  </si>
  <si>
    <t>https://twitter.com/Robert_Aderholt</t>
  </si>
  <si>
    <t>https://twitter.com/JacksonLeeTX18</t>
  </si>
  <si>
    <t>https://twitter.com/RepPaulTonko</t>
  </si>
  <si>
    <t>https://twitter.com/RepDwightEvans</t>
  </si>
  <si>
    <t>https://twitter.com/RepRonKind</t>
  </si>
  <si>
    <t>https://twitter.com/RepScottPerry</t>
  </si>
  <si>
    <t>https://twitter.com/JimLangevin</t>
  </si>
  <si>
    <t>https://twitter.com/VernBuchanan</t>
  </si>
  <si>
    <t>https://twitter.com/RepSchrader</t>
  </si>
  <si>
    <t>https://twitter.com/replouiegohmert</t>
  </si>
  <si>
    <t>https://twitter.com/repjimcooper</t>
  </si>
  <si>
    <t>https://twitter.com/RepGwenMoore</t>
  </si>
  <si>
    <t>https://twitter.com/TomColeOK04</t>
  </si>
  <si>
    <t>https://twitter.com/janschakowsky</t>
  </si>
  <si>
    <t>https://twitter.com/congbillposey</t>
  </si>
  <si>
    <t>https://twitter.com/RepMcCaul</t>
  </si>
  <si>
    <t>https://twitter.com/PatrickMcHenry</t>
  </si>
  <si>
    <t>https://twitter.com/RepDianaDeGette</t>
  </si>
  <si>
    <t>https://twitter.com/RepSamGraves</t>
  </si>
  <si>
    <t>https://twitter.com/BradSherman</t>
  </si>
  <si>
    <t>https://twitter.com/FrankPallone</t>
  </si>
  <si>
    <t>https://twitter.com/RepMikeRogersAL</t>
  </si>
  <si>
    <t>https://twitter.com/RepMaxineWaters</t>
  </si>
  <si>
    <t>https://twitter.com/MarioDB</t>
  </si>
  <si>
    <t>https://twitter.com/USRepMikeDoyle</t>
  </si>
  <si>
    <t>https://twitter.com/RepSmucker</t>
  </si>
  <si>
    <t>https://twitter.com/chelliepingree</t>
  </si>
  <si>
    <t>https://twitter.com/RobWittman</t>
  </si>
  <si>
    <t>https://twitter.com/michaelcburgess</t>
  </si>
  <si>
    <t>https://twitter.com/RepTimRyan</t>
  </si>
  <si>
    <t>https://twitter.com/boblatta</t>
  </si>
  <si>
    <t>https://twitter.com/SpeakerPelosi</t>
  </si>
  <si>
    <t>https://twitter.com/repblumenauer</t>
  </si>
  <si>
    <t>https://twitter.com/virginiafoxx</t>
  </si>
  <si>
    <t>https://twitter.com/cathymcmorris</t>
  </si>
  <si>
    <t>https://twitter.com/Jim_Jordan</t>
  </si>
  <si>
    <t>https://twitter.com/RepSires</t>
  </si>
  <si>
    <t>https://twitter.com/CongressmanGT</t>
  </si>
  <si>
    <t>https://twitter.com/GOPLeader</t>
  </si>
  <si>
    <t>https://twitter.com/RepKevinBrady</t>
  </si>
  <si>
    <t>https://twitter.com/RepPerlmutter</t>
  </si>
  <si>
    <t>https://twitter.com/LeaderHoyer</t>
  </si>
  <si>
    <t>https://twitter.com/KenCalvert</t>
  </si>
  <si>
    <t>https://twitter.com/RepGregoryMeeks</t>
  </si>
  <si>
    <t>https://twitter.com/RepHankJohnson</t>
  </si>
  <si>
    <t>https://twitter.com/RepSpeier</t>
  </si>
  <si>
    <t>https://twitter.com/RepGusBilirakis</t>
  </si>
  <si>
    <t>https://twitter.com/RepRaulGrijalva</t>
  </si>
  <si>
    <t>https://twitter.com/RepAdamSchiff</t>
  </si>
  <si>
    <t>https://twitter.com/RepDavidEPrice</t>
  </si>
  <si>
    <t>https://twitter.com/gracenapolitano</t>
  </si>
  <si>
    <t>https://twitter.com/BobbyScott</t>
  </si>
  <si>
    <t>https://twitter.com/repcleaver</t>
  </si>
  <si>
    <t>https://twitter.com/RepEBJ</t>
  </si>
  <si>
    <t>https://twitter.com/RepJudyChu</t>
  </si>
  <si>
    <t>https://twitter.com/RepCuellar</t>
  </si>
  <si>
    <t>https://twitter.com/RepBillJohnson</t>
  </si>
  <si>
    <t>https://twitter.com/RepKinzinger</t>
  </si>
  <si>
    <t>https://twitter.com/JoaquinCastrotx</t>
  </si>
  <si>
    <t>https://twitter.com/RepRickCrawford</t>
  </si>
  <si>
    <t>https://twitter.com/RepHuizenga</t>
  </si>
  <si>
    <t>https://twitter.com/RepMGriffith</t>
  </si>
  <si>
    <t>https://twitter.com/AustinScottGA08</t>
  </si>
  <si>
    <t>https://twitter.com/RepBobGibbs</t>
  </si>
  <si>
    <t>https://twitter.com/DesJarlaisTN04</t>
  </si>
  <si>
    <t>https://twitter.com/RepHartzler</t>
  </si>
  <si>
    <t>https://twitter.com/RepKarenBass</t>
  </si>
  <si>
    <t>https://twitter.com/RepGosar</t>
  </si>
  <si>
    <t>https://twitter.com/RepMcGovern</t>
  </si>
  <si>
    <t>https://twitter.com/RepJimCosta</t>
  </si>
  <si>
    <t>https://twitter.com/RepAnnaEshoo</t>
  </si>
  <si>
    <t>https://twitter.com/RepPeterDeFazio</t>
  </si>
  <si>
    <t>https://twitter.com/RepJoeWilson</t>
  </si>
  <si>
    <t>https://twitter.com/RepWebster</t>
  </si>
  <si>
    <t>https://twitter.com/RepAdrianSmith</t>
  </si>
  <si>
    <t>https://twitter.com/Call_Me_Dutch</t>
  </si>
  <si>
    <t>https://twitter.com/RepLindaSanchez</t>
  </si>
  <si>
    <t>https://twitter.com/RepTerriSewell</t>
  </si>
  <si>
    <t>https://twitter.com/RepHorsford</t>
  </si>
  <si>
    <t>https://twitter.com/RepRickLarsen</t>
  </si>
  <si>
    <t>https://twitter.com/RepJeffries</t>
  </si>
  <si>
    <t>https://twitter.com/RepHalRogers</t>
  </si>
  <si>
    <t>https://twitter.com/RepDean</t>
  </si>
  <si>
    <t>https://twitter.com/RepDLamborn</t>
  </si>
  <si>
    <t>https://twitter.com/RepRichHudson</t>
  </si>
  <si>
    <t>https://twitter.com/RepSwalwell</t>
  </si>
  <si>
    <t>https://twitter.com/RepDaveJoyce</t>
  </si>
  <si>
    <t>https://twitter.com/RepDelBene</t>
  </si>
  <si>
    <t>https://twitter.com/RepDanKildee</t>
  </si>
  <si>
    <t>https://twitter.com/RepAnnWagner</t>
  </si>
  <si>
    <t>https://twitter.com/RepDerekKilmer</t>
  </si>
  <si>
    <t>https://twitter.com/RepWalorski</t>
  </si>
  <si>
    <t>https://twitter.com/RepHuffman</t>
  </si>
  <si>
    <t>https://twitter.com/RepSeanMaloney</t>
  </si>
  <si>
    <t>https://twitter.com/RepRWilliams</t>
  </si>
  <si>
    <t>https://twitter.com/RepDWStweets</t>
  </si>
  <si>
    <t>https://twitter.com/repmarkpocan</t>
  </si>
  <si>
    <t>https://twitter.com/RepBrownley</t>
  </si>
  <si>
    <t>https://twitter.com/RepRobinKelly</t>
  </si>
  <si>
    <t>https://twitter.com/RepBeatty</t>
  </si>
  <si>
    <t>https://twitter.com/RepBlaine</t>
  </si>
  <si>
    <t>https://twitter.com/USRepKCastor</t>
  </si>
  <si>
    <t>https://twitter.com/RepWesterman</t>
  </si>
  <si>
    <t>https://twitter.com/RepKenBuck</t>
  </si>
  <si>
    <t>https://twitter.com/RepLoudermilk</t>
  </si>
  <si>
    <t>https://twitter.com/RepBrianBabin</t>
  </si>
  <si>
    <t>https://twitter.com/RepGarretGraves</t>
  </si>
  <si>
    <t>https://twitter.com/RepStefanik</t>
  </si>
  <si>
    <t>https://twitter.com/RepAlexMooney</t>
  </si>
  <si>
    <t>https://twitter.com/RepJohnKatko</t>
  </si>
  <si>
    <t>https://twitter.com/RepDebDingell</t>
  </si>
  <si>
    <t>https://twitter.com/RepBuddyCarter</t>
  </si>
  <si>
    <t>https://twitter.com/RepGrothman</t>
  </si>
  <si>
    <t>https://twitter.com/DonaldNorcross</t>
  </si>
  <si>
    <t>https://twitter.com/RepLaHood</t>
  </si>
  <si>
    <t>https://twitter.com/WarrenDavidson</t>
  </si>
  <si>
    <t>https://twitter.com/RepStephMurphy</t>
  </si>
  <si>
    <t>https://twitter.com/RepValDemings</t>
  </si>
  <si>
    <t>https://twitter.com/RepRaskin</t>
  </si>
  <si>
    <t>https://twitter.com/RepBrianMast</t>
  </si>
  <si>
    <t>https://twitter.com/RepJackBergman</t>
  </si>
  <si>
    <t>https://twitter.com/RepJayapal</t>
  </si>
  <si>
    <t>https://twitter.com/RepGallagher</t>
  </si>
  <si>
    <t>https://twitter.com/RepDavidKustoff</t>
  </si>
  <si>
    <t>https://twitter.com/RepMcEachin</t>
  </si>
  <si>
    <t>https://twitter.com/RepRoKhanna</t>
  </si>
  <si>
    <t>https://twitter.com/RepAndyBiggsAZ</t>
  </si>
  <si>
    <t>https://twitter.com/RepLizCheney</t>
  </si>
  <si>
    <t>https://twitter.com/RepLBR</t>
  </si>
  <si>
    <t>https://twitter.com/RepTedBudd</t>
  </si>
  <si>
    <t>https://twitter.com/RepDarrenSoto</t>
  </si>
  <si>
    <t>https://twitter.com/RepDonBacon</t>
  </si>
  <si>
    <t>https://twitter.com/RepMikeJohnson</t>
  </si>
  <si>
    <t>https://twitter.com/RepJohnCurtis</t>
  </si>
  <si>
    <t>https://twitter.com/RepConorLamb</t>
  </si>
  <si>
    <t>https://twitter.com/RepTimBurchett</t>
  </si>
  <si>
    <t>https://twitter.com/RepHoulahan</t>
  </si>
  <si>
    <t>https://twitter.com/RepMGS</t>
  </si>
  <si>
    <t>https://twitter.com/repkevinhern</t>
  </si>
  <si>
    <t>https://twitter.com/RepMikeLevin</t>
  </si>
  <si>
    <t>https://twitter.com/RepDustyJohnson</t>
  </si>
  <si>
    <t>https://twitter.com/RepEscobar</t>
  </si>
  <si>
    <t>https://twitter.com/RepFletcher</t>
  </si>
  <si>
    <t>https://twitter.com/RepColinAllred</t>
  </si>
  <si>
    <t>https://twitter.com/RepRussFulcher</t>
  </si>
  <si>
    <t>https://twitter.com/RepSpanberger</t>
  </si>
  <si>
    <t>https://twitter.com/RepSusieLee</t>
  </si>
  <si>
    <t>https://twitter.com/RepJasonCrow</t>
  </si>
  <si>
    <t>https://twitter.com/RepAngieCraig</t>
  </si>
  <si>
    <t>https://twitter.com/RepBrianHiggins</t>
  </si>
  <si>
    <t>https://twitter.com/DorisMatsui</t>
  </si>
  <si>
    <t>https://twitter.com/RepJerryNadler</t>
  </si>
  <si>
    <t>https://twitter.com/RepJohnLarson</t>
  </si>
  <si>
    <t>https://twitter.com/BillPascrell</t>
  </si>
  <si>
    <t>https://twitter.com/GerryConnolly</t>
  </si>
  <si>
    <t>https://twitter.com/BennieGThompson</t>
  </si>
  <si>
    <t>https://twitter.com/RepJoeCourtney</t>
  </si>
  <si>
    <t>https://twitter.com/RepGaramendi</t>
  </si>
  <si>
    <t>https://twitter.com/repdinatitus</t>
  </si>
  <si>
    <t>https://twitter.com/RepFredUpton</t>
  </si>
  <si>
    <t>https://twitter.com/RepTedDeutch</t>
  </si>
  <si>
    <t>https://twitter.com/rosadelauro</t>
  </si>
  <si>
    <t>https://twitter.com/RepLloydDoggett</t>
  </si>
  <si>
    <t>https://twitter.com/RepMarkGreen</t>
  </si>
  <si>
    <t>https://twitter.com/RepDavids</t>
  </si>
  <si>
    <t>https://twitter.com/RepSherrill</t>
  </si>
  <si>
    <t>https://twitter.com/RepMeuser</t>
  </si>
  <si>
    <t>https://twitter.com/RepSylviaGarcia</t>
  </si>
  <si>
    <t>https://twitter.com/RepGolden</t>
  </si>
  <si>
    <t>https://twitter.com/RepKatiePorter</t>
  </si>
  <si>
    <t>https://twitter.com/RepKirkpatrick</t>
  </si>
  <si>
    <t>https://twitter.com/RepMichaelGuest</t>
  </si>
  <si>
    <t>https://twitter.com/RepJohnRose</t>
  </si>
  <si>
    <t>https://twitter.com/RepJahanaHayes</t>
  </si>
  <si>
    <t>https://twitter.com/RepGregPence</t>
  </si>
  <si>
    <t>https://twitter.com/RepChipRoy</t>
  </si>
  <si>
    <t>https://twitter.com/RepGregSteube</t>
  </si>
  <si>
    <t>https://twitter.com/RepJimBaird</t>
  </si>
  <si>
    <t>https://twitter.com/CongBoyle</t>
  </si>
  <si>
    <t>https://twitter.com/RepAOC</t>
  </si>
  <si>
    <t>https://twitter.com/RepLeeZeldin</t>
  </si>
  <si>
    <t>https://twitter.com/RepMalinowski</t>
  </si>
  <si>
    <t>https://twitter.com/teammoulton</t>
  </si>
  <si>
    <t>https://twitter.com/RepGregMurphy</t>
  </si>
  <si>
    <t>https://twitter.com/RepDanBishop</t>
  </si>
  <si>
    <t>https://twitter.com/RepRaulRuizMD</t>
  </si>
  <si>
    <t>ID</t>
  </si>
  <si>
    <t>Link</t>
  </si>
  <si>
    <t>OR</t>
  </si>
  <si>
    <t>Wyden, Ron</t>
  </si>
  <si>
    <t>NM</t>
  </si>
  <si>
    <t>CT</t>
  </si>
  <si>
    <t>DE</t>
  </si>
  <si>
    <t>Kennedy, John</t>
  </si>
  <si>
    <t>LA</t>
  </si>
  <si>
    <t>Grassley, Chuck</t>
  </si>
  <si>
    <t>IA</t>
  </si>
  <si>
    <t>MI</t>
  </si>
  <si>
    <t>CA</t>
  </si>
  <si>
    <t>Feinstein, Dianne</t>
  </si>
  <si>
    <t>ND</t>
  </si>
  <si>
    <t>Hoeven, John</t>
  </si>
  <si>
    <t>NJ</t>
  </si>
  <si>
    <t>Menendez, Bob</t>
  </si>
  <si>
    <t>SC</t>
  </si>
  <si>
    <t>Graham, Lindsey</t>
  </si>
  <si>
    <t>AZ</t>
  </si>
  <si>
    <t>Tester, Jon</t>
  </si>
  <si>
    <t>MT</t>
  </si>
  <si>
    <t>Crapo, Mike</t>
  </si>
  <si>
    <t>NH</t>
  </si>
  <si>
    <t>Cramer, Kevin</t>
  </si>
  <si>
    <t>ME</t>
  </si>
  <si>
    <t>Cruz, Ted</t>
  </si>
  <si>
    <t>TX</t>
  </si>
  <si>
    <t>Sinema, Kyrsten</t>
  </si>
  <si>
    <t>Heinrich, Martin</t>
  </si>
  <si>
    <t>McConnell, Mitch</t>
  </si>
  <si>
    <t>KY</t>
  </si>
  <si>
    <t>Ernst, Joni</t>
  </si>
  <si>
    <t>Sasse, Ben</t>
  </si>
  <si>
    <t>NE</t>
  </si>
  <si>
    <t>Sullivan, Dan</t>
  </si>
  <si>
    <t>AK</t>
  </si>
  <si>
    <t>OH</t>
  </si>
  <si>
    <t>Portman, Rob</t>
  </si>
  <si>
    <t>GA</t>
  </si>
  <si>
    <t>Rounds, Mike</t>
  </si>
  <si>
    <t>SD</t>
  </si>
  <si>
    <t>Tillis, Thom</t>
  </si>
  <si>
    <t>NC</t>
  </si>
  <si>
    <t>MD</t>
  </si>
  <si>
    <t>Van Hollen, Chris</t>
  </si>
  <si>
    <t>NY</t>
  </si>
  <si>
    <t>AL</t>
  </si>
  <si>
    <t>Cassidy, Bill</t>
  </si>
  <si>
    <t>Braun, Mike</t>
  </si>
  <si>
    <t>IN</t>
  </si>
  <si>
    <t>Paul, Rand</t>
  </si>
  <si>
    <t>CO</t>
  </si>
  <si>
    <t>Schatz, Brian</t>
  </si>
  <si>
    <t>HI</t>
  </si>
  <si>
    <t>Stabenow, Debbie</t>
  </si>
  <si>
    <t>Baldwin, Tammy</t>
  </si>
  <si>
    <t>WY</t>
  </si>
  <si>
    <t>Boozman, John</t>
  </si>
  <si>
    <t>AR</t>
  </si>
  <si>
    <t>Cantwell, Maria</t>
  </si>
  <si>
    <t>WA</t>
  </si>
  <si>
    <t>Scott, Rick</t>
  </si>
  <si>
    <t>FL</t>
  </si>
  <si>
    <t>VA</t>
  </si>
  <si>
    <t>Kaine, Tim</t>
  </si>
  <si>
    <t>Barrasso, John</t>
  </si>
  <si>
    <t>VT</t>
  </si>
  <si>
    <t>Scott, Tim</t>
  </si>
  <si>
    <t>Merkley, Jeff</t>
  </si>
  <si>
    <t>OK</t>
  </si>
  <si>
    <t>Lankford, James</t>
  </si>
  <si>
    <t>Young, Todd</t>
  </si>
  <si>
    <t>MS</t>
  </si>
  <si>
    <t>Blumenthal, Richard</t>
  </si>
  <si>
    <t>Thune, John</t>
  </si>
  <si>
    <t>IL</t>
  </si>
  <si>
    <t>Duckworth, Tammy</t>
  </si>
  <si>
    <t>Daines, Steve</t>
  </si>
  <si>
    <t>Rubio, Marco</t>
  </si>
  <si>
    <t>Murkowski, Lisa</t>
  </si>
  <si>
    <t>Moran, Jerry</t>
  </si>
  <si>
    <t>KS</t>
  </si>
  <si>
    <t>Burr, Richard</t>
  </si>
  <si>
    <t>MA</t>
  </si>
  <si>
    <t>Klobuchar, Amy</t>
  </si>
  <si>
    <t>MN</t>
  </si>
  <si>
    <t>PA</t>
  </si>
  <si>
    <t>Capito, Shelley Moore</t>
  </si>
  <si>
    <t>WV</t>
  </si>
  <si>
    <t>Cortez Masto, Catherine</t>
  </si>
  <si>
    <t>NV</t>
  </si>
  <si>
    <t>Hyde-Smith, Cindy</t>
  </si>
  <si>
    <t>Fischer, Deb</t>
  </si>
  <si>
    <t>MO</t>
  </si>
  <si>
    <t>Hawley, Josh</t>
  </si>
  <si>
    <t>Shaheen, Jeanne</t>
  </si>
  <si>
    <t>Cornyn, John</t>
  </si>
  <si>
    <t>TN</t>
  </si>
  <si>
    <t>Blackburn, Marsha</t>
  </si>
  <si>
    <t>UT</t>
  </si>
  <si>
    <t>Romney, Mitt</t>
  </si>
  <si>
    <t>Blunt, Roy</t>
  </si>
  <si>
    <t>Rosen, Jacky</t>
  </si>
  <si>
    <t>Lee, Mike</t>
  </si>
  <si>
    <t>Warren, Elizabeth</t>
  </si>
  <si>
    <t>Johnson, Ron</t>
  </si>
  <si>
    <t>WI</t>
  </si>
  <si>
    <t>Reed, Jack</t>
  </si>
  <si>
    <t>RI</t>
  </si>
  <si>
    <t>Brown, Sherrod</t>
  </si>
  <si>
    <t>Smith, Tina</t>
  </si>
  <si>
    <t>Cotton, Tom</t>
  </si>
  <si>
    <t>Whitehouse, Sheldon</t>
  </si>
  <si>
    <t>Hagerty, Bill</t>
  </si>
  <si>
    <t>https://twitter.com/SenatorHagerty</t>
  </si>
  <si>
    <t>Hickenlooper, John W.</t>
  </si>
  <si>
    <t>https://twitter.com/SenatorHick</t>
  </si>
  <si>
    <t>Kelly, Mark</t>
  </si>
  <si>
    <t>https://twitter.com/SenMarkKelly</t>
  </si>
  <si>
    <t>Luján, Ben Ray</t>
  </si>
  <si>
    <t>https://twitter.com/SenatorLujan</t>
  </si>
  <si>
    <t>Lummis, Cynthia M.</t>
  </si>
  <si>
    <t>https://twitter.com/SenLummis</t>
  </si>
  <si>
    <t>Marshall, Roger</t>
  </si>
  <si>
    <t>https://twitter.com/SenatorMarshall</t>
  </si>
  <si>
    <t>https://twitter.com/SenTuberville</t>
  </si>
  <si>
    <t>Tuberville, Tommy</t>
  </si>
  <si>
    <t>Craig, Angie</t>
  </si>
  <si>
    <t>Brady, Kevin</t>
  </si>
  <si>
    <t>Roy, Chip</t>
  </si>
  <si>
    <t>Fleischmann, Chuck</t>
  </si>
  <si>
    <t>Wilson, Joe</t>
  </si>
  <si>
    <t>Larsen, Rick</t>
  </si>
  <si>
    <t>Scanlon, Mary Gay</t>
  </si>
  <si>
    <t>Reschenthaler, Guy</t>
  </si>
  <si>
    <t>Norton, Eleanor Holmes</t>
  </si>
  <si>
    <t>DC</t>
  </si>
  <si>
    <t>MP</t>
  </si>
  <si>
    <t>AS</t>
  </si>
  <si>
    <t>PR</t>
  </si>
  <si>
    <t>VI</t>
  </si>
  <si>
    <t>Plaskett, Stacey</t>
  </si>
  <si>
    <t>Levin, Andy</t>
  </si>
  <si>
    <t>Armstrong, Kelly</t>
  </si>
  <si>
    <t>Pressley, Ayanna</t>
  </si>
  <si>
    <t>Fitzpatrick, Brian</t>
  </si>
  <si>
    <t>Maloney, Carolyn</t>
  </si>
  <si>
    <t>Cooper, Jim</t>
  </si>
  <si>
    <t>Dingell, Debbie</t>
  </si>
  <si>
    <t>Delgado, Antonio</t>
  </si>
  <si>
    <t>Kilmer, Derek</t>
  </si>
  <si>
    <t>Bacon, Don</t>
  </si>
  <si>
    <t>Green, Mark</t>
  </si>
  <si>
    <t>Duncan, Jeff</t>
  </si>
  <si>
    <t>Johnson, Dusty</t>
  </si>
  <si>
    <t>Luria, Elaine</t>
  </si>
  <si>
    <t>Slotkin, Elissa</t>
  </si>
  <si>
    <t>Thompson, Glenn</t>
  </si>
  <si>
    <t>Moore, Gwen</t>
  </si>
  <si>
    <t>Higgins, Brian</t>
  </si>
  <si>
    <t>Herrera Butler, Jaime</t>
  </si>
  <si>
    <t>Wexton, Jennifer</t>
  </si>
  <si>
    <t>Banks, Jim</t>
  </si>
  <si>
    <t>Gottheimer, Josh</t>
  </si>
  <si>
    <t>Carter, John</t>
  </si>
  <si>
    <t>Castor, Kathy</t>
  </si>
  <si>
    <t>Kind, Ron</t>
  </si>
  <si>
    <t>Sánchez, Linda</t>
  </si>
  <si>
    <t>Fletcher, Lizzie</t>
  </si>
  <si>
    <t>Scalise, Steve</t>
  </si>
  <si>
    <t>Smucker, Lloyd</t>
  </si>
  <si>
    <t>Luetkemeyer, Blaine</t>
  </si>
  <si>
    <t>Veasey, Marc</t>
  </si>
  <si>
    <t>Diaz-Balart, Mario</t>
  </si>
  <si>
    <t>Takano, Mark</t>
  </si>
  <si>
    <t>Cloud, Michael</t>
  </si>
  <si>
    <t>Gallagher, Mike</t>
  </si>
  <si>
    <t>Rogers, Mike</t>
  </si>
  <si>
    <t>Sherrill, Mikie</t>
  </si>
  <si>
    <t>Mooney, Alex</t>
  </si>
  <si>
    <t>Jayapal, Pramila</t>
  </si>
  <si>
    <t>Norman, Ralph</t>
  </si>
  <si>
    <t>Green, Al</t>
  </si>
  <si>
    <t>Balderson, Troy</t>
  </si>
  <si>
    <t>Phillips, Dean</t>
  </si>
  <si>
    <t>Spanberger, Abigail</t>
  </si>
  <si>
    <t>Cartwright, Matt</t>
  </si>
  <si>
    <t>Chabot, Steve</t>
  </si>
  <si>
    <t>Timmons, William</t>
  </si>
  <si>
    <t>Steil, Bryan</t>
  </si>
  <si>
    <t>Keller, Fred</t>
  </si>
  <si>
    <t>Miller, Carol</t>
  </si>
  <si>
    <t>Case, Ed</t>
  </si>
  <si>
    <t>Joyce, John</t>
  </si>
  <si>
    <t>McBath, Lucy</t>
  </si>
  <si>
    <t>Casten, Sean</t>
  </si>
  <si>
    <t>Lesko, Debbie</t>
  </si>
  <si>
    <t>Gonzalez, Anthony</t>
  </si>
  <si>
    <t>Pappas, Chris</t>
  </si>
  <si>
    <t>Wild, Susan</t>
  </si>
  <si>
    <t>Cline, Ben</t>
  </si>
  <si>
    <t>Taylor, Van</t>
  </si>
  <si>
    <t>Stauber, Pete</t>
  </si>
  <si>
    <t>Stevens, Haley</t>
  </si>
  <si>
    <t>Neguse, Joe</t>
  </si>
  <si>
    <t>Kim, Andy</t>
  </si>
  <si>
    <t>Tlaib, Rashida</t>
  </si>
  <si>
    <t>Trahan, Lori</t>
  </si>
  <si>
    <t>Schrier, Kim</t>
  </si>
  <si>
    <t>Underwood, Lauren</t>
  </si>
  <si>
    <t>Trone, David</t>
  </si>
  <si>
    <t>Harder, Josh</t>
  </si>
  <si>
    <t>Axne, Cindy</t>
  </si>
  <si>
    <t>Stanton, Greg</t>
  </si>
  <si>
    <t>Crenshaw, Dan</t>
  </si>
  <si>
    <t>Murphy, Stephanie</t>
  </si>
  <si>
    <t>Panetta, Jimmy</t>
  </si>
  <si>
    <t>O'Halleran, Tom</t>
  </si>
  <si>
    <t>Hollingsworth, Trey</t>
  </si>
  <si>
    <t>Krishnamoorthi, Raja</t>
  </si>
  <si>
    <t>Dunn, Neal</t>
  </si>
  <si>
    <t>Crist, Charlie</t>
  </si>
  <si>
    <t>Carbajal, Salud</t>
  </si>
  <si>
    <t>Arrington, Jodey</t>
  </si>
  <si>
    <t>Barragán, Nanette</t>
  </si>
  <si>
    <t>Espaillat, Adriano</t>
  </si>
  <si>
    <t>Lawson, Al</t>
  </si>
  <si>
    <t>Gaetz, Matt</t>
  </si>
  <si>
    <t>Brown, Anthony</t>
  </si>
  <si>
    <t>Rutherford, John</t>
  </si>
  <si>
    <t>Higgins, Clay</t>
  </si>
  <si>
    <t>Estes, Ron</t>
  </si>
  <si>
    <t>Pence, Greg</t>
  </si>
  <si>
    <t>Davids, Sharice</t>
  </si>
  <si>
    <t>Clark, Katherine</t>
  </si>
  <si>
    <t>Gomez, Jimmy</t>
  </si>
  <si>
    <t>Moolenaar, John</t>
  </si>
  <si>
    <t>Palmer, Gary</t>
  </si>
  <si>
    <t>Lawrence, Brenda</t>
  </si>
  <si>
    <t>Emmer, Tom</t>
  </si>
  <si>
    <t>Newhouse, Dan</t>
  </si>
  <si>
    <t>Hill, French</t>
  </si>
  <si>
    <t>Beyer, Don</t>
  </si>
  <si>
    <t>Allen, Rick</t>
  </si>
  <si>
    <t>Adams, Alma</t>
  </si>
  <si>
    <t>Bost, Mike</t>
  </si>
  <si>
    <t>Gallego, Ruben</t>
  </si>
  <si>
    <t>DeSaulnier, Mark</t>
  </si>
  <si>
    <t>Watson Coleman, Bonnie</t>
  </si>
  <si>
    <t>Rice, Kathleen</t>
  </si>
  <si>
    <t>Hice, Jody</t>
  </si>
  <si>
    <t>Aguilar, Pete</t>
  </si>
  <si>
    <t>Lieu, Ted</t>
  </si>
  <si>
    <t>Waters, Maxine</t>
  </si>
  <si>
    <t>Mast, Brian</t>
  </si>
  <si>
    <t>Kelly, Trent</t>
  </si>
  <si>
    <t>Johnson, Mike</t>
  </si>
  <si>
    <t>Bera, Ami</t>
  </si>
  <si>
    <t>Harris, Andy</t>
  </si>
  <si>
    <t>Massie, Thomas</t>
  </si>
  <si>
    <t>Davis, Rodney</t>
  </si>
  <si>
    <t>Meng, Grace</t>
  </si>
  <si>
    <t>Lowenthal, Alan</t>
  </si>
  <si>
    <t>Weber, Randy</t>
  </si>
  <si>
    <t>Rice, Tom</t>
  </si>
  <si>
    <t>Mullin, Markwayne</t>
  </si>
  <si>
    <t>LaMalfa, Doug</t>
  </si>
  <si>
    <t>Stewart, Chris</t>
  </si>
  <si>
    <t>Frankel, Lois</t>
  </si>
  <si>
    <t>Foster, Bill</t>
  </si>
  <si>
    <t>Barr, Andy</t>
  </si>
  <si>
    <t>Bustos, Cheri</t>
  </si>
  <si>
    <t>Peters, Scott</t>
  </si>
  <si>
    <t>Vargas, Juan</t>
  </si>
  <si>
    <t>Welch, Peter</t>
  </si>
  <si>
    <t>Long, Billy</t>
  </si>
  <si>
    <t>Smith, Jason</t>
  </si>
  <si>
    <t>Soto, Darren</t>
  </si>
  <si>
    <t>Carter, Buddy</t>
  </si>
  <si>
    <t>Palazzo, Steven</t>
  </si>
  <si>
    <t>Thompson, Mike</t>
  </si>
  <si>
    <t>Simpson, Mike</t>
  </si>
  <si>
    <t>Swalwell, Eric</t>
  </si>
  <si>
    <t>McNerney, Jerry</t>
  </si>
  <si>
    <t>Amodei, Mark</t>
  </si>
  <si>
    <t>Ruiz, Raul</t>
  </si>
  <si>
    <t>Butterfield, G.K.</t>
  </si>
  <si>
    <t>Cicilline, David</t>
  </si>
  <si>
    <t>Roybal-Allard, Lucille</t>
  </si>
  <si>
    <t>Sherman, Brad</t>
  </si>
  <si>
    <t>McCollum, Betty</t>
  </si>
  <si>
    <t>Wenstrup, Brad</t>
  </si>
  <si>
    <t>Raskin, Jamie</t>
  </si>
  <si>
    <t>Bonamici, Suzanne</t>
  </si>
  <si>
    <t>Kaptur, Marcy</t>
  </si>
  <si>
    <t>Loudermilk, Barry</t>
  </si>
  <si>
    <t>Porter, Katie</t>
  </si>
  <si>
    <t>Rouzer, David</t>
  </si>
  <si>
    <t>Kelly, Mike</t>
  </si>
  <si>
    <t>Carson, André</t>
  </si>
  <si>
    <t>Schweikert, David</t>
  </si>
  <si>
    <t>Boyle, Brendan</t>
  </si>
  <si>
    <t>Womack, Steve</t>
  </si>
  <si>
    <t>Bucshon, Larry</t>
  </si>
  <si>
    <t>Torres, Norma</t>
  </si>
  <si>
    <t>Brooks, Mo</t>
  </si>
  <si>
    <t>Walberg, Tim</t>
  </si>
  <si>
    <t>McKinley, David</t>
  </si>
  <si>
    <t>Lucas, Frank</t>
  </si>
  <si>
    <t>Moulton, Seth</t>
  </si>
  <si>
    <t>Lee, Barbara</t>
  </si>
  <si>
    <t>Reed, Tom</t>
  </si>
  <si>
    <t>Lofgren, Zoe</t>
  </si>
  <si>
    <t>Granger, Kay</t>
  </si>
  <si>
    <t>Cohen, Steve</t>
  </si>
  <si>
    <t>Scott, David</t>
  </si>
  <si>
    <t>Fulcher, Russ</t>
  </si>
  <si>
    <t>McClintock, Tom</t>
  </si>
  <si>
    <t>Turner, Mike</t>
  </si>
  <si>
    <t>Quigley, Mike</t>
  </si>
  <si>
    <t>Smith, Adam</t>
  </si>
  <si>
    <t>Aderholt, Robert</t>
  </si>
  <si>
    <t>Jackson Lee, Sheila</t>
  </si>
  <si>
    <t>Schakowsky, Jan</t>
  </si>
  <si>
    <t>Evans, Dwight</t>
  </si>
  <si>
    <t>Perlmutter, Ed</t>
  </si>
  <si>
    <t>Wasserman Schultz, Debbie</t>
  </si>
  <si>
    <t>Schiff, Adam</t>
  </si>
  <si>
    <t>Ocasio-Cortez, Alexandria</t>
  </si>
  <si>
    <t>Kinzinger, Adam</t>
  </si>
  <si>
    <t>Perry, Scott</t>
  </si>
  <si>
    <t>Langevin, Jim</t>
  </si>
  <si>
    <t>Buchanan, Vern</t>
  </si>
  <si>
    <t>Schrader, Kurt</t>
  </si>
  <si>
    <t>Gohmert, Louie</t>
  </si>
  <si>
    <t>Cole, Tom</t>
  </si>
  <si>
    <t>Posey, Bill</t>
  </si>
  <si>
    <t>DeGette, Diana</t>
  </si>
  <si>
    <t>Graves, Sam</t>
  </si>
  <si>
    <t>Kelly, Robin</t>
  </si>
  <si>
    <t>Walorski, Jackie</t>
  </si>
  <si>
    <t>Pingree, Chellie</t>
  </si>
  <si>
    <t>McCarthy, Kevin</t>
  </si>
  <si>
    <t>Burgess, Michael</t>
  </si>
  <si>
    <t>Zeldin, Lee</t>
  </si>
  <si>
    <t>Ryan, Tim</t>
  </si>
  <si>
    <t>Pelosi, Nancy</t>
  </si>
  <si>
    <t>Blumenauer, Earl</t>
  </si>
  <si>
    <t>Foxx, Virginia</t>
  </si>
  <si>
    <t>Jordan, Jim</t>
  </si>
  <si>
    <t>Sires, Albio</t>
  </si>
  <si>
    <t>Garamendi, John</t>
  </si>
  <si>
    <t>Calvert, Ken</t>
  </si>
  <si>
    <t>Speier, Jackie</t>
  </si>
  <si>
    <t>Grijalva, Raul</t>
  </si>
  <si>
    <t>Napolitano, Grace</t>
  </si>
  <si>
    <t>Cleaver, Emanuel</t>
  </si>
  <si>
    <t>Johnson, Eddie Bernice</t>
  </si>
  <si>
    <t>Courtney, Joe</t>
  </si>
  <si>
    <t>Chu, Judy</t>
  </si>
  <si>
    <t>Cuellar, Henry</t>
  </si>
  <si>
    <t>Johnson, Bill</t>
  </si>
  <si>
    <t>Castro, Joaquin</t>
  </si>
  <si>
    <t>Crawford, Rick</t>
  </si>
  <si>
    <t>Huizenga, Bill</t>
  </si>
  <si>
    <t>Griffith, Morgan</t>
  </si>
  <si>
    <t>Scott, Austin</t>
  </si>
  <si>
    <t>Gibbs, Bob</t>
  </si>
  <si>
    <t>DesJarlais, Scott</t>
  </si>
  <si>
    <t>Hartzler, Vicky</t>
  </si>
  <si>
    <t>Bass, Karen</t>
  </si>
  <si>
    <t>Costa, Jim</t>
  </si>
  <si>
    <t>DeFazio, Peter</t>
  </si>
  <si>
    <t>Kirkpatrick, Ann</t>
  </si>
  <si>
    <t>Webster, Daniel</t>
  </si>
  <si>
    <t>Smith, Adrian</t>
  </si>
  <si>
    <t>Huffman, Jared</t>
  </si>
  <si>
    <t>Sewell, Terri A.</t>
  </si>
  <si>
    <t>Horsford, Steven</t>
  </si>
  <si>
    <t>Jeffries, Hakeem</t>
  </si>
  <si>
    <t>Dean, Madeleine</t>
  </si>
  <si>
    <t>Lamborn, Doug</t>
  </si>
  <si>
    <t>Khanna, Ro</t>
  </si>
  <si>
    <t>Hudson, Richard</t>
  </si>
  <si>
    <t>DelBene, Suzan</t>
  </si>
  <si>
    <t>Kildee, Dan</t>
  </si>
  <si>
    <t>Wagner, Ann</t>
  </si>
  <si>
    <t>Maloney, Sean Patrick</t>
  </si>
  <si>
    <t>Williams, Roger</t>
  </si>
  <si>
    <t>Pocan, Mark</t>
  </si>
  <si>
    <t>Brownley, Julia</t>
  </si>
  <si>
    <t>Beatty, Joyce</t>
  </si>
  <si>
    <t>Westerman, Bruce</t>
  </si>
  <si>
    <t>Graves, Garret</t>
  </si>
  <si>
    <t>Buck, Ken</t>
  </si>
  <si>
    <t>Babin, Brian</t>
  </si>
  <si>
    <t>Stefanik, Elise</t>
  </si>
  <si>
    <t>Katko, John</t>
  </si>
  <si>
    <t>Grothman, Glenn</t>
  </si>
  <si>
    <t>Norcross, Donald</t>
  </si>
  <si>
    <t>Demings, Val</t>
  </si>
  <si>
    <t>LaHood, Darin</t>
  </si>
  <si>
    <t>Davidson, Warren</t>
  </si>
  <si>
    <t>Bergman, Jack</t>
  </si>
  <si>
    <t>Kustoff, David</t>
  </si>
  <si>
    <t>Biggs, Andy</t>
  </si>
  <si>
    <t>Cheney, Liz</t>
  </si>
  <si>
    <t>Blunt Rochester, Lisa</t>
  </si>
  <si>
    <t>Budd, Ted</t>
  </si>
  <si>
    <t>Lamb, Conor</t>
  </si>
  <si>
    <t>Burchett, Tim</t>
  </si>
  <si>
    <t>Houlahan, Chrissy</t>
  </si>
  <si>
    <t>Hern, Kevin</t>
  </si>
  <si>
    <t>Levin, Mike</t>
  </si>
  <si>
    <t>Escobar, Veronica</t>
  </si>
  <si>
    <t>Allred, Colin</t>
  </si>
  <si>
    <t>Titus, Dina</t>
  </si>
  <si>
    <t>Bishop, Dan</t>
  </si>
  <si>
    <t>Upton, Fred</t>
  </si>
  <si>
    <t>Golden, Jared</t>
  </si>
  <si>
    <t>Hayes, Jahana</t>
  </si>
  <si>
    <t>Crow, Jason</t>
  </si>
  <si>
    <t>Baird, Jim</t>
  </si>
  <si>
    <t>Doggett, Lloyd</t>
  </si>
  <si>
    <t>Malinowski, Tom</t>
  </si>
  <si>
    <t>Guest, Michael</t>
  </si>
  <si>
    <t>Lee, Susie</t>
  </si>
  <si>
    <t>Garcia, Sylvia</t>
  </si>
  <si>
    <t>Deutch, Ted</t>
  </si>
  <si>
    <t>https://twitter.com/RepAuchincloss</t>
  </si>
  <si>
    <t>Auchincloss, Jake</t>
  </si>
  <si>
    <t>Bentz, Cliff</t>
  </si>
  <si>
    <t>https://twitter.com/RepBentz</t>
  </si>
  <si>
    <t>https://twitter.com/RepBice</t>
  </si>
  <si>
    <t>Boebert, Lauren</t>
  </si>
  <si>
    <t>https://twitter.com/RepBoebert</t>
  </si>
  <si>
    <t>https://twitter.com/RepBourdeaux</t>
  </si>
  <si>
    <t>Bourdeaux, Carolyn</t>
  </si>
  <si>
    <t>https://twitter.com/RepBowman</t>
  </si>
  <si>
    <t>Bowman, Jamaal</t>
  </si>
  <si>
    <t>Bush, Cori</t>
  </si>
  <si>
    <t>https://twitter.com/RepCori</t>
  </si>
  <si>
    <t>Cammack, Kat</t>
  </si>
  <si>
    <t>https://twitter.com/RepKatCammack</t>
  </si>
  <si>
    <t>Carl, Jerry L.</t>
  </si>
  <si>
    <t>https://twitter.com/RepJerryCarl</t>
  </si>
  <si>
    <t>Cawthorn, Madison</t>
  </si>
  <si>
    <t>https://twitter.com/RepCawthorn</t>
  </si>
  <si>
    <t>Clyde, Andrew S.</t>
  </si>
  <si>
    <t>Comer, James</t>
  </si>
  <si>
    <t>https://twitter.com/RepJamesComer</t>
  </si>
  <si>
    <t>Donalds, Byron</t>
  </si>
  <si>
    <t>https://twitter.com/RepDonaldsPress</t>
  </si>
  <si>
    <t>Fallon, Pat</t>
  </si>
  <si>
    <t>Feenstra, Randy</t>
  </si>
  <si>
    <t>https://twitter.com/RepPatFallon</t>
  </si>
  <si>
    <t>https://twitter.com/RepFeenstra</t>
  </si>
  <si>
    <t>Fischbach, Michelle</t>
  </si>
  <si>
    <t>Fitzgerald, Scott</t>
  </si>
  <si>
    <t>https://twitter.com/RepFischbach</t>
  </si>
  <si>
    <t>https://twitter.com/RepFitzgerald</t>
  </si>
  <si>
    <t>Franklin, C. Scott</t>
  </si>
  <si>
    <t>https://twitter.com/RepFranklin</t>
  </si>
  <si>
    <t>Wilson, Frederica</t>
  </si>
  <si>
    <t>Garbarino, Andrew R.</t>
  </si>
  <si>
    <t>https://twitter.com/RepGarbarino</t>
  </si>
  <si>
    <t>Garcia, Mike</t>
  </si>
  <si>
    <t>https://twitter.com/RepMikeGarcia</t>
  </si>
  <si>
    <t>Gimenez, Carlos A.</t>
  </si>
  <si>
    <t>https://twitter.com/RepCarlos</t>
  </si>
  <si>
    <t>Gonzales, Tony</t>
  </si>
  <si>
    <t>https://twitter.com/RepTonyGonzales</t>
  </si>
  <si>
    <t>González-Cólón, Jenniffer</t>
  </si>
  <si>
    <t>Gonzalez, Vicente</t>
  </si>
  <si>
    <t>Good, Bob</t>
  </si>
  <si>
    <t>Gooden, Lance</t>
  </si>
  <si>
    <t>https://twitter.com/RepBobGood</t>
  </si>
  <si>
    <t>Greene, Majorie Taylor</t>
  </si>
  <si>
    <t>https://twitter.com/RepMTG</t>
  </si>
  <si>
    <t>Harshbarger, Diana</t>
  </si>
  <si>
    <t>https://twitter.com/RepHarshbarger</t>
  </si>
  <si>
    <t>Herrell, Yvette</t>
  </si>
  <si>
    <t>https://twitter.com/RepHerrell</t>
  </si>
  <si>
    <t>Himes, Jim</t>
  </si>
  <si>
    <t>Hinson, Ashley</t>
  </si>
  <si>
    <t>https://twitter.com/RepAshleyHinson</t>
  </si>
  <si>
    <t>Issa, Darrell</t>
  </si>
  <si>
    <t>https://twitter.com/repdarrellissa</t>
  </si>
  <si>
    <t>Jackson, Ronny</t>
  </si>
  <si>
    <t>https://twitter.com/RepRonnyJackson</t>
  </si>
  <si>
    <t>Jacobs, Chris</t>
  </si>
  <si>
    <t>Jacobs, Sara</t>
  </si>
  <si>
    <t>https://twitter.com/RepJacobs</t>
  </si>
  <si>
    <t>https://twitter.com/RepSaraJacobs</t>
  </si>
  <si>
    <t>Jones, Mondaire</t>
  </si>
  <si>
    <t>https://twitter.com/RepMondaire</t>
  </si>
  <si>
    <t>Kahele, Kaiali'i</t>
  </si>
  <si>
    <t>https://twitter.com/KaheleRep</t>
  </si>
  <si>
    <t>Kim, Young</t>
  </si>
  <si>
    <t>https://twitter.com/RepYoungKim</t>
  </si>
  <si>
    <t>LaTurner, Jake</t>
  </si>
  <si>
    <t>https://twitter.com/RepLaTurner</t>
  </si>
  <si>
    <t>Leger Fernandez, Teresa</t>
  </si>
  <si>
    <t>https://twitter.com/RepTeresaLF</t>
  </si>
  <si>
    <t>Mace, Nancy</t>
  </si>
  <si>
    <t>https://twitter.com/RepNancyMace</t>
  </si>
  <si>
    <t>Malliotakis, Nicole</t>
  </si>
  <si>
    <t>https://twitter.com/RepMalliotakis</t>
  </si>
  <si>
    <t>Mann, Tracey</t>
  </si>
  <si>
    <t>Manning, Kathy E.</t>
  </si>
  <si>
    <t>https://twitter.com/RepMann</t>
  </si>
  <si>
    <t>https://twitter.com/RepKManning</t>
  </si>
  <si>
    <t>McClain, Lisa C.</t>
  </si>
  <si>
    <t>https://twitter.com/RepLisaMcClain</t>
  </si>
  <si>
    <t>Rodgers, Cathy McMorris</t>
  </si>
  <si>
    <t>Meijer, Peter</t>
  </si>
  <si>
    <t>https://twitter.com/RepMeijer</t>
  </si>
  <si>
    <t>Mfume, Kweisi</t>
  </si>
  <si>
    <t>https://twitter.com/RepKweisiMfume</t>
  </si>
  <si>
    <t>Miller, Mary E.</t>
  </si>
  <si>
    <t>Miller-Meeks, Mariannette</t>
  </si>
  <si>
    <t>https://twitter.com/RepMMM</t>
  </si>
  <si>
    <t>https://twitter.com/RepMaryMiller</t>
  </si>
  <si>
    <t>Moore, Barry</t>
  </si>
  <si>
    <t>Moore, Blake D.</t>
  </si>
  <si>
    <t>https://twitter.com/RepBarryMoore</t>
  </si>
  <si>
    <t>https://twitter.com/RepBlakeMoore</t>
  </si>
  <si>
    <t>Mrvan, Frank J.</t>
  </si>
  <si>
    <t>https://twitter.com/RepMrvan</t>
  </si>
  <si>
    <t>Nadler, Jerrold</t>
  </si>
  <si>
    <t>Neal, Richard E.</t>
  </si>
  <si>
    <t>Nehls, Troy E.</t>
  </si>
  <si>
    <t>https://twitter.com/RepTroyNehls</t>
  </si>
  <si>
    <t>Newman, Marie</t>
  </si>
  <si>
    <t>https://twitter.com/RepMarieNewman</t>
  </si>
  <si>
    <t>Obernolte, Jay</t>
  </si>
  <si>
    <t>https://twitter.com/JayObernolte</t>
  </si>
  <si>
    <t>Owens, Burgess</t>
  </si>
  <si>
    <t>https://twitter.com/RepBurgessOwens</t>
  </si>
  <si>
    <t>Pallone Jr., Frank</t>
  </si>
  <si>
    <t>Pascrell Jr., Bill</t>
  </si>
  <si>
    <t>Payne Jr., Donald</t>
  </si>
  <si>
    <t>Pfluger, August</t>
  </si>
  <si>
    <t>https://twitter.com/RepPfluger</t>
  </si>
  <si>
    <t>Price, David</t>
  </si>
  <si>
    <t>Radewagen, Amata</t>
  </si>
  <si>
    <t>Rogers, Harold</t>
  </si>
  <si>
    <t>Rose, John W.</t>
  </si>
  <si>
    <t>Rosendale, Matthew M.</t>
  </si>
  <si>
    <t>Ross, Deborah K.</t>
  </si>
  <si>
    <t>https://twitter.com/RepDeborahRoss</t>
  </si>
  <si>
    <t>https://twitter.com/RepRosendale</t>
  </si>
  <si>
    <t>Ruppersberger, C. A. Dutch</t>
  </si>
  <si>
    <t>Rush, Bobby L.</t>
  </si>
  <si>
    <t>Sablan, Gregorio</t>
  </si>
  <si>
    <t>Salazar, Maria Elvira</t>
  </si>
  <si>
    <t>https://twitter.com/RepMariaSalazar</t>
  </si>
  <si>
    <t>San Nicolas, Michael F. Q.</t>
  </si>
  <si>
    <t>https://twitter.com/GuamCongressman</t>
  </si>
  <si>
    <t>GU</t>
  </si>
  <si>
    <t>Sarbanes, John P.</t>
  </si>
  <si>
    <t>Schneider, Bradley</t>
  </si>
  <si>
    <t>Scott, Robert C.</t>
  </si>
  <si>
    <t>Sessions, Pete</t>
  </si>
  <si>
    <t>Smith, Chris</t>
  </si>
  <si>
    <t>Spartz, Victoria</t>
  </si>
  <si>
    <t>https://twitter.com/RepSpartz</t>
  </si>
  <si>
    <t>Steel, Michelle</t>
  </si>
  <si>
    <t>https://twitter.com/RepSteel</t>
  </si>
  <si>
    <t>Strickland, Marilyn</t>
  </si>
  <si>
    <t>https://twitter.com/RepStricklandWA</t>
  </si>
  <si>
    <t>Steube, W. Gregory</t>
  </si>
  <si>
    <t>Suozzi, Thomas</t>
  </si>
  <si>
    <t>Tiffany, Thomas P.</t>
  </si>
  <si>
    <t>https://twitter.com/RepTiffany</t>
  </si>
  <si>
    <t>Tonko, Paul D.</t>
  </si>
  <si>
    <t>Torres, Ritchie</t>
  </si>
  <si>
    <t>https://twitter.com/RepRitchie</t>
  </si>
  <si>
    <t>Valadao, David G.</t>
  </si>
  <si>
    <t>https://twitter.com/RepDavidValadao</t>
  </si>
  <si>
    <t>Van Drew, Jefferson</t>
  </si>
  <si>
    <t>Van Duyne, Beth</t>
  </si>
  <si>
    <t>https://twitter.com/RepBethVanDuyne</t>
  </si>
  <si>
    <t>Velázquez, Nydia M.</t>
  </si>
  <si>
    <t>Waltz, Michael</t>
  </si>
  <si>
    <t>Williams, Nikema</t>
  </si>
  <si>
    <t>https://twitter.com/RepNikema</t>
  </si>
  <si>
    <t>Wittman, Robert J.</t>
  </si>
  <si>
    <t>Yarmuth, John A.</t>
  </si>
  <si>
    <t>Murphy, Gregory Francis</t>
  </si>
  <si>
    <t>Meuser, Daniel</t>
  </si>
  <si>
    <t>Meeks, Gregory W.</t>
  </si>
  <si>
    <t>McHenry, Patrick T.</t>
  </si>
  <si>
    <t>McGovern, James</t>
  </si>
  <si>
    <t>McEachin, A. Donald</t>
  </si>
  <si>
    <t>McCaul, Michael T.</t>
  </si>
  <si>
    <t>Matsui, Doris O.</t>
  </si>
  <si>
    <t>Lynch, Stephen F.</t>
  </si>
  <si>
    <t>Latta, Robert E.</t>
  </si>
  <si>
    <t>Larson, John B.</t>
  </si>
  <si>
    <t>Kuster, Ann</t>
  </si>
  <si>
    <t>Keating, William</t>
  </si>
  <si>
    <t>Joyce, David</t>
  </si>
  <si>
    <t>Johnson, Henry C. "Hank" Jr.</t>
  </si>
  <si>
    <t>Hoyer, Steny H.</t>
  </si>
  <si>
    <t>https://twitter.com/jahimes</t>
  </si>
  <si>
    <t>Guthrie, S. Brett</t>
  </si>
  <si>
    <t>Gosar, Paul A.</t>
  </si>
  <si>
    <t>García, Jesús "Chuy"</t>
  </si>
  <si>
    <t>Ferguson, A. Drew</t>
  </si>
  <si>
    <t>Eshoo, Anna G.</t>
  </si>
  <si>
    <t>Doyle, Michael</t>
  </si>
  <si>
    <t>DeLauro, Rosa L.</t>
  </si>
  <si>
    <t>Davis, Danny K.</t>
  </si>
  <si>
    <t>Curtis, John R.</t>
  </si>
  <si>
    <t>Correa, J. Luis</t>
  </si>
  <si>
    <t>Connolly, Gerald E. "Gerry"</t>
  </si>
  <si>
    <t>Clyburn, James E.</t>
  </si>
  <si>
    <t>Clarke, Yvette D.</t>
  </si>
  <si>
    <t>Bishop Jr., Sanford D.</t>
  </si>
  <si>
    <t>Bilirakis, Gus M.</t>
  </si>
  <si>
    <t>Bice, Stephanie I.</t>
  </si>
  <si>
    <t>Bennet, Michael F.</t>
  </si>
  <si>
    <t>Booker, Cory A.</t>
  </si>
  <si>
    <t>Cardin, Benjamin L.</t>
  </si>
  <si>
    <t>Carper, Thomas R.</t>
  </si>
  <si>
    <t>Casey, Robert P. Jr.</t>
  </si>
  <si>
    <t>Coons, Christopher A.</t>
  </si>
  <si>
    <t>Durbin, Richard J.</t>
  </si>
  <si>
    <t>Gillibrand, Kirsten E.</t>
  </si>
  <si>
    <t>Hassan, Margaret Wood</t>
  </si>
  <si>
    <t>Hirono, Mazie K.</t>
  </si>
  <si>
    <t>Inhofe, James M.</t>
  </si>
  <si>
    <t>King, Angus S. Jr.</t>
  </si>
  <si>
    <t>Manchin, Joe, III</t>
  </si>
  <si>
    <t>Markey, Edward J.</t>
  </si>
  <si>
    <t>Murphy, Christopher</t>
  </si>
  <si>
    <t>Ossoff, Jon</t>
  </si>
  <si>
    <t>Padilla, Alex</t>
  </si>
  <si>
    <t>https://twitter.com/SenAlexPadilla</t>
  </si>
  <si>
    <t>Peters, Gary C.</t>
  </si>
  <si>
    <t>Risch, James E.</t>
  </si>
  <si>
    <t>Sanders, Bernard</t>
  </si>
  <si>
    <t>Schumer, Charles E.</t>
  </si>
  <si>
    <t>Shelby, Richard C.</t>
  </si>
  <si>
    <t>Toomey, Patrick J.</t>
  </si>
  <si>
    <t>Warner, Mark R.</t>
  </si>
  <si>
    <t>Warnock, Raphael G.</t>
  </si>
  <si>
    <t>Wicker, Roger F.</t>
  </si>
  <si>
    <t>https://twitter.com/SenatorWarnock</t>
  </si>
  <si>
    <t>https://twitter.com/ossoff</t>
  </si>
  <si>
    <t>https://twitter.com/PeteSessions</t>
  </si>
  <si>
    <t xml:space="preserve">Name </t>
  </si>
  <si>
    <t>D</t>
  </si>
  <si>
    <t>R</t>
  </si>
  <si>
    <t>Omar, Ilhan</t>
  </si>
  <si>
    <t>Collins, Susan M.</t>
  </si>
  <si>
    <t>I</t>
  </si>
  <si>
    <t>Leahy, Patrick J.</t>
  </si>
  <si>
    <t>State</t>
  </si>
  <si>
    <t>Party</t>
  </si>
  <si>
    <t xml:space="preserve">Party </t>
  </si>
  <si>
    <t>https://twitter.com/michaelgwaltz</t>
  </si>
  <si>
    <t>Ellzey, Jake</t>
  </si>
  <si>
    <t>https://twitter.com/Lancegooden</t>
  </si>
  <si>
    <t>Brown, Shontel</t>
  </si>
  <si>
    <t>Carey, Mike</t>
  </si>
  <si>
    <t>Carter, Troy</t>
  </si>
  <si>
    <t>Letlow, Julia</t>
  </si>
  <si>
    <t>Tenney, Claudia</t>
  </si>
  <si>
    <t>https://twitter.com/RepShontelBrown</t>
  </si>
  <si>
    <t>https://twitter.com/RepMikeCarey</t>
  </si>
  <si>
    <t>https://twitter.com/RepTroyCarter</t>
  </si>
  <si>
    <t>https://twitter.com/RepEllzey</t>
  </si>
  <si>
    <t>https://twitter.com/RepJuliaLetlow</t>
  </si>
  <si>
    <t>https://twitter.com/Rep_Stansbury</t>
  </si>
  <si>
    <t xml:space="preserve">Stansbury, Melanie </t>
  </si>
  <si>
    <t>https://twitter.com/claudiatenney</t>
  </si>
  <si>
    <t>Morelle, Joe</t>
  </si>
  <si>
    <t>Thompson, Bennie G.</t>
  </si>
  <si>
    <t>Murray, Patty</t>
  </si>
  <si>
    <t>Cardenas, Tony</t>
  </si>
  <si>
    <t>https://twitter.com/RepCardenas</t>
  </si>
  <si>
    <t>Cherfilus-McCormick, Sheila</t>
  </si>
  <si>
    <t>https://twitter.com/CongresswomanSC</t>
  </si>
  <si>
    <t xml:space="preserve">https://twitter.com/Rep_Clyde </t>
  </si>
  <si>
    <t xml:space="preserve">Sourced: </t>
  </si>
  <si>
    <t>May 1, 10:59p</t>
  </si>
  <si>
    <t>https://ucsd.libguides.com/congress_twitter</t>
  </si>
  <si>
    <t>handle</t>
  </si>
  <si>
    <t>https://twitter.com/Congressman_JVD</t>
  </si>
  <si>
    <t>LeaderMcConnell</t>
  </si>
  <si>
    <t>https://twitter.com/LeaderMcConnell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</si>
</sst>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twitter.com/LeaderMcConnel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witter.com/Congressman_JV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topLeftCell="A43" zoomScale="142" workbookViewId="0">
      <selection activeCell="F58" sqref="F58"/>
    </sheetView>
  </sheetViews>
  <sheetFormatPr baseColWidth="10" defaultColWidth="8.83203125" defaultRowHeight="15" x14ac:dyDescent="0.2"/>
  <cols>
    <col min="1" max="1" width="20" bestFit="1" customWidth="1"/>
    <col min="2" max="2" width="31.6640625" bestFit="1" customWidth="1"/>
    <col min="3" max="3" width="31.6640625" customWidth="1"/>
    <col min="4" max="5" width="9.6640625" customWidth="1"/>
  </cols>
  <sheetData>
    <row r="1" spans="1:5" x14ac:dyDescent="0.2">
      <c r="A1" s="1" t="s">
        <v>1099</v>
      </c>
      <c r="B1" s="1" t="s">
        <v>446</v>
      </c>
      <c r="C1" s="1" t="s">
        <v>1136</v>
      </c>
      <c r="D1" s="5" t="s">
        <v>1106</v>
      </c>
      <c r="E1" s="5" t="s">
        <v>1108</v>
      </c>
    </row>
    <row r="2" spans="1:5" x14ac:dyDescent="0.2">
      <c r="A2" s="3" t="s">
        <v>502</v>
      </c>
      <c r="B2" s="3" t="s">
        <v>77</v>
      </c>
      <c r="C2" s="3" t="str">
        <f>RIGHT(B2,LEN(B2)-20)</f>
        <v>SenatorBaldwin</v>
      </c>
      <c r="D2" s="6" t="s">
        <v>553</v>
      </c>
      <c r="E2" s="6" t="s">
        <v>1100</v>
      </c>
    </row>
    <row r="3" spans="1:5" x14ac:dyDescent="0.2">
      <c r="A3" s="3" t="s">
        <v>512</v>
      </c>
      <c r="B3" s="3" t="s">
        <v>22</v>
      </c>
      <c r="C3" s="3" t="str">
        <f t="shared" ref="C3:C66" si="0">RIGHT(B3,LEN(B3)-20)</f>
        <v>SenJohnBarrasso</v>
      </c>
      <c r="D3" s="6" t="s">
        <v>503</v>
      </c>
      <c r="E3" s="6" t="s">
        <v>1101</v>
      </c>
    </row>
    <row r="4" spans="1:5" x14ac:dyDescent="0.2">
      <c r="A4" s="3" t="s">
        <v>1069</v>
      </c>
      <c r="B4" s="3" t="s">
        <v>62</v>
      </c>
      <c r="C4" s="3" t="str">
        <f t="shared" si="0"/>
        <v>SenatorBennet</v>
      </c>
      <c r="D4" s="6" t="s">
        <v>498</v>
      </c>
      <c r="E4" s="6" t="s">
        <v>1100</v>
      </c>
    </row>
    <row r="5" spans="1:5" x14ac:dyDescent="0.2">
      <c r="A5" s="3" t="s">
        <v>545</v>
      </c>
      <c r="B5" s="3" t="s">
        <v>69</v>
      </c>
      <c r="C5" s="3" t="str">
        <f t="shared" si="0"/>
        <v>MarshaBlackburn</v>
      </c>
      <c r="D5" s="6" t="s">
        <v>544</v>
      </c>
      <c r="E5" s="6" t="s">
        <v>1101</v>
      </c>
    </row>
    <row r="6" spans="1:5" x14ac:dyDescent="0.2">
      <c r="A6" s="3" t="s">
        <v>520</v>
      </c>
      <c r="B6" s="3" t="s">
        <v>29</v>
      </c>
      <c r="C6" s="3" t="str">
        <f t="shared" si="0"/>
        <v>SenBlumenthal</v>
      </c>
      <c r="D6" s="6" t="s">
        <v>450</v>
      </c>
      <c r="E6" s="6" t="s">
        <v>1100</v>
      </c>
    </row>
    <row r="7" spans="1:5" x14ac:dyDescent="0.2">
      <c r="A7" s="3" t="s">
        <v>548</v>
      </c>
      <c r="B7" s="3" t="s">
        <v>52</v>
      </c>
      <c r="C7" s="3" t="str">
        <f t="shared" si="0"/>
        <v>RoyBlunt</v>
      </c>
      <c r="D7" s="6" t="s">
        <v>540</v>
      </c>
      <c r="E7" s="6" t="s">
        <v>1101</v>
      </c>
    </row>
    <row r="8" spans="1:5" x14ac:dyDescent="0.2">
      <c r="A8" s="3" t="s">
        <v>1070</v>
      </c>
      <c r="B8" s="3" t="s">
        <v>46</v>
      </c>
      <c r="C8" s="3" t="str">
        <f t="shared" si="0"/>
        <v>CoryBooker</v>
      </c>
      <c r="D8" s="6" t="s">
        <v>461</v>
      </c>
      <c r="E8" s="6" t="s">
        <v>1100</v>
      </c>
    </row>
    <row r="9" spans="1:5" x14ac:dyDescent="0.2">
      <c r="A9" s="3" t="s">
        <v>504</v>
      </c>
      <c r="B9" s="3" t="s">
        <v>42</v>
      </c>
      <c r="C9" s="3" t="str">
        <f t="shared" si="0"/>
        <v>JohnBoozman</v>
      </c>
      <c r="D9" s="6" t="s">
        <v>505</v>
      </c>
      <c r="E9" s="6" t="s">
        <v>1101</v>
      </c>
    </row>
    <row r="10" spans="1:5" x14ac:dyDescent="0.2">
      <c r="A10" s="3" t="s">
        <v>495</v>
      </c>
      <c r="B10" s="3" t="s">
        <v>14</v>
      </c>
      <c r="C10" s="3" t="str">
        <f t="shared" si="0"/>
        <v>SenatorBraun</v>
      </c>
      <c r="D10" s="6" t="s">
        <v>496</v>
      </c>
      <c r="E10" s="6" t="s">
        <v>1101</v>
      </c>
    </row>
    <row r="11" spans="1:5" x14ac:dyDescent="0.2">
      <c r="A11" s="3" t="s">
        <v>556</v>
      </c>
      <c r="B11" s="3" t="s">
        <v>54</v>
      </c>
      <c r="C11" s="3" t="str">
        <f t="shared" si="0"/>
        <v>SenSherrodBrown</v>
      </c>
      <c r="D11" s="6" t="s">
        <v>483</v>
      </c>
      <c r="E11" s="6" t="s">
        <v>1100</v>
      </c>
    </row>
    <row r="12" spans="1:5" x14ac:dyDescent="0.2">
      <c r="A12" s="3" t="s">
        <v>529</v>
      </c>
      <c r="B12" s="3" t="s">
        <v>38</v>
      </c>
      <c r="C12" s="3" t="str">
        <f t="shared" si="0"/>
        <v>SenatorBurr</v>
      </c>
      <c r="D12" s="6" t="s">
        <v>489</v>
      </c>
      <c r="E12" s="6" t="s">
        <v>1101</v>
      </c>
    </row>
    <row r="13" spans="1:5" x14ac:dyDescent="0.2">
      <c r="A13" s="3" t="s">
        <v>506</v>
      </c>
      <c r="B13" s="3" t="s">
        <v>19</v>
      </c>
      <c r="C13" s="3" t="str">
        <f t="shared" si="0"/>
        <v>SenatorCantwell</v>
      </c>
      <c r="D13" s="6" t="s">
        <v>507</v>
      </c>
      <c r="E13" s="6" t="s">
        <v>1100</v>
      </c>
    </row>
    <row r="14" spans="1:5" x14ac:dyDescent="0.2">
      <c r="A14" s="3" t="s">
        <v>534</v>
      </c>
      <c r="B14" s="3" t="s">
        <v>59</v>
      </c>
      <c r="C14" s="3" t="str">
        <f t="shared" si="0"/>
        <v>SenCapito</v>
      </c>
      <c r="D14" s="6" t="s">
        <v>535</v>
      </c>
      <c r="E14" s="6" t="s">
        <v>1101</v>
      </c>
    </row>
    <row r="15" spans="1:5" x14ac:dyDescent="0.2">
      <c r="A15" s="3" t="s">
        <v>1071</v>
      </c>
      <c r="B15" s="3" t="s">
        <v>18</v>
      </c>
      <c r="C15" s="3" t="str">
        <f t="shared" si="0"/>
        <v>SenatorCardin</v>
      </c>
      <c r="D15" s="6" t="s">
        <v>490</v>
      </c>
      <c r="E15" s="6" t="s">
        <v>1100</v>
      </c>
    </row>
    <row r="16" spans="1:5" x14ac:dyDescent="0.2">
      <c r="A16" s="3" t="s">
        <v>1072</v>
      </c>
      <c r="B16" s="3" t="s">
        <v>27</v>
      </c>
      <c r="C16" s="3" t="str">
        <f t="shared" si="0"/>
        <v>SenatorCarper</v>
      </c>
      <c r="D16" s="6" t="s">
        <v>451</v>
      </c>
      <c r="E16" s="6" t="s">
        <v>1100</v>
      </c>
    </row>
    <row r="17" spans="1:5" x14ac:dyDescent="0.2">
      <c r="A17" s="3" t="s">
        <v>1073</v>
      </c>
      <c r="B17" s="3" t="s">
        <v>58</v>
      </c>
      <c r="C17" s="3" t="str">
        <f t="shared" si="0"/>
        <v>SenBobCasey</v>
      </c>
      <c r="D17" s="6" t="s">
        <v>533</v>
      </c>
      <c r="E17" s="6" t="s">
        <v>1100</v>
      </c>
    </row>
    <row r="18" spans="1:5" x14ac:dyDescent="0.2">
      <c r="A18" s="3" t="s">
        <v>494</v>
      </c>
      <c r="B18" s="3" t="s">
        <v>13</v>
      </c>
      <c r="C18" s="3" t="str">
        <f t="shared" si="0"/>
        <v>SenBillCassidy</v>
      </c>
      <c r="D18" s="6" t="s">
        <v>453</v>
      </c>
      <c r="E18" s="6" t="s">
        <v>1101</v>
      </c>
    </row>
    <row r="19" spans="1:5" x14ac:dyDescent="0.2">
      <c r="A19" s="3" t="s">
        <v>1103</v>
      </c>
      <c r="B19" s="3" t="s">
        <v>50</v>
      </c>
      <c r="C19" s="3" t="str">
        <f t="shared" si="0"/>
        <v>SenatorCollins</v>
      </c>
      <c r="D19" s="6" t="s">
        <v>471</v>
      </c>
      <c r="E19" s="6" t="s">
        <v>1101</v>
      </c>
    </row>
    <row r="20" spans="1:5" x14ac:dyDescent="0.2">
      <c r="A20" s="3" t="s">
        <v>1074</v>
      </c>
      <c r="B20" s="3" t="s">
        <v>45</v>
      </c>
      <c r="C20" s="3" t="str">
        <f t="shared" si="0"/>
        <v>ChrisCoons</v>
      </c>
      <c r="D20" s="6" t="s">
        <v>451</v>
      </c>
      <c r="E20" s="6" t="s">
        <v>1100</v>
      </c>
    </row>
    <row r="21" spans="1:5" x14ac:dyDescent="0.2">
      <c r="A21" s="3" t="s">
        <v>543</v>
      </c>
      <c r="B21" s="3" t="s">
        <v>44</v>
      </c>
      <c r="C21" s="3" t="str">
        <f t="shared" si="0"/>
        <v>JohnCornyn</v>
      </c>
      <c r="D21" s="6" t="s">
        <v>473</v>
      </c>
      <c r="E21" s="6" t="s">
        <v>1101</v>
      </c>
    </row>
    <row r="22" spans="1:5" x14ac:dyDescent="0.2">
      <c r="A22" s="3" t="s">
        <v>536</v>
      </c>
      <c r="B22" s="3" t="s">
        <v>84</v>
      </c>
      <c r="C22" s="3" t="str">
        <f t="shared" si="0"/>
        <v>SenCortezMasto</v>
      </c>
      <c r="D22" s="6" t="s">
        <v>537</v>
      </c>
      <c r="E22" s="6" t="s">
        <v>1100</v>
      </c>
    </row>
    <row r="23" spans="1:5" x14ac:dyDescent="0.2">
      <c r="A23" s="3" t="s">
        <v>558</v>
      </c>
      <c r="B23" s="3" t="s">
        <v>73</v>
      </c>
      <c r="C23" s="3" t="str">
        <f t="shared" si="0"/>
        <v>SenTomCotton</v>
      </c>
      <c r="D23" s="6" t="s">
        <v>505</v>
      </c>
      <c r="E23" s="6" t="s">
        <v>1101</v>
      </c>
    </row>
    <row r="24" spans="1:5" x14ac:dyDescent="0.2">
      <c r="A24" s="3" t="s">
        <v>470</v>
      </c>
      <c r="B24" s="3" t="s">
        <v>5</v>
      </c>
      <c r="C24" s="3" t="str">
        <f t="shared" si="0"/>
        <v>SenKevinCramer</v>
      </c>
      <c r="D24" s="6" t="s">
        <v>459</v>
      </c>
      <c r="E24" s="6" t="s">
        <v>1101</v>
      </c>
    </row>
    <row r="25" spans="1:5" x14ac:dyDescent="0.2">
      <c r="A25" s="3" t="s">
        <v>468</v>
      </c>
      <c r="B25" s="3" t="s">
        <v>3</v>
      </c>
      <c r="C25" s="3" t="str">
        <f t="shared" si="0"/>
        <v>MikeCrapo</v>
      </c>
      <c r="D25" s="6" t="s">
        <v>445</v>
      </c>
      <c r="E25" s="6" t="s">
        <v>1101</v>
      </c>
    </row>
    <row r="26" spans="1:5" x14ac:dyDescent="0.2">
      <c r="A26" s="3" t="s">
        <v>472</v>
      </c>
      <c r="B26" s="3" t="s">
        <v>7</v>
      </c>
      <c r="C26" s="3" t="str">
        <f t="shared" si="0"/>
        <v>SenTedCruz</v>
      </c>
      <c r="D26" s="6" t="s">
        <v>473</v>
      </c>
      <c r="E26" s="6" t="s">
        <v>1101</v>
      </c>
    </row>
    <row r="27" spans="1:5" x14ac:dyDescent="0.2">
      <c r="A27" s="3" t="s">
        <v>524</v>
      </c>
      <c r="B27" s="3" t="s">
        <v>33</v>
      </c>
      <c r="C27" s="3" t="str">
        <f t="shared" si="0"/>
        <v>SteveDaines</v>
      </c>
      <c r="D27" s="6" t="s">
        <v>467</v>
      </c>
      <c r="E27" s="6" t="s">
        <v>1101</v>
      </c>
    </row>
    <row r="28" spans="1:5" x14ac:dyDescent="0.2">
      <c r="A28" s="3" t="s">
        <v>523</v>
      </c>
      <c r="B28" s="3" t="s">
        <v>75</v>
      </c>
      <c r="C28" s="3" t="str">
        <f t="shared" si="0"/>
        <v>SenDuckworth</v>
      </c>
      <c r="D28" s="6" t="s">
        <v>522</v>
      </c>
      <c r="E28" s="6" t="s">
        <v>1100</v>
      </c>
    </row>
    <row r="29" spans="1:5" x14ac:dyDescent="0.2">
      <c r="A29" s="3" t="s">
        <v>1075</v>
      </c>
      <c r="B29" s="3" t="s">
        <v>67</v>
      </c>
      <c r="C29" s="3" t="str">
        <f t="shared" si="0"/>
        <v>SenatorDurbin</v>
      </c>
      <c r="D29" s="6" t="s">
        <v>522</v>
      </c>
      <c r="E29" s="6" t="s">
        <v>1100</v>
      </c>
    </row>
    <row r="30" spans="1:5" x14ac:dyDescent="0.2">
      <c r="A30" s="3" t="s">
        <v>478</v>
      </c>
      <c r="B30" s="3" t="s">
        <v>81</v>
      </c>
      <c r="C30" s="3" t="str">
        <f t="shared" si="0"/>
        <v>SenJoniErnst</v>
      </c>
      <c r="D30" s="6" t="s">
        <v>455</v>
      </c>
      <c r="E30" s="6" t="s">
        <v>1101</v>
      </c>
    </row>
    <row r="31" spans="1:5" x14ac:dyDescent="0.2">
      <c r="A31" s="3" t="s">
        <v>458</v>
      </c>
      <c r="B31" s="3" t="s">
        <v>71</v>
      </c>
      <c r="C31" s="3" t="str">
        <f t="shared" si="0"/>
        <v>SenFeinstein</v>
      </c>
      <c r="D31" s="6" t="s">
        <v>457</v>
      </c>
      <c r="E31" s="6" t="s">
        <v>1100</v>
      </c>
    </row>
    <row r="32" spans="1:5" x14ac:dyDescent="0.2">
      <c r="A32" s="3" t="s">
        <v>539</v>
      </c>
      <c r="B32" s="3" t="s">
        <v>76</v>
      </c>
      <c r="C32" s="3" t="str">
        <f t="shared" si="0"/>
        <v>SenatorFischer</v>
      </c>
      <c r="D32" s="6" t="s">
        <v>480</v>
      </c>
      <c r="E32" s="6" t="s">
        <v>1101</v>
      </c>
    </row>
    <row r="33" spans="1:5" x14ac:dyDescent="0.2">
      <c r="A33" s="3" t="s">
        <v>1076</v>
      </c>
      <c r="B33" s="3" t="s">
        <v>15</v>
      </c>
      <c r="C33" s="3" t="str">
        <f t="shared" si="0"/>
        <v>SenGillibrand</v>
      </c>
      <c r="D33" s="6" t="s">
        <v>492</v>
      </c>
      <c r="E33" s="6" t="s">
        <v>1100</v>
      </c>
    </row>
    <row r="34" spans="1:5" x14ac:dyDescent="0.2">
      <c r="A34" s="3" t="s">
        <v>464</v>
      </c>
      <c r="B34" s="3" t="s">
        <v>1</v>
      </c>
      <c r="C34" s="3" t="str">
        <f t="shared" si="0"/>
        <v>LindseyGrahamSC</v>
      </c>
      <c r="D34" s="6" t="s">
        <v>463</v>
      </c>
      <c r="E34" s="6" t="s">
        <v>1101</v>
      </c>
    </row>
    <row r="35" spans="1:5" x14ac:dyDescent="0.2">
      <c r="A35" s="3" t="s">
        <v>454</v>
      </c>
      <c r="B35" s="3" t="s">
        <v>32</v>
      </c>
      <c r="C35" s="3" t="str">
        <f t="shared" si="0"/>
        <v>ChuckGrassley</v>
      </c>
      <c r="D35" s="6" t="s">
        <v>455</v>
      </c>
      <c r="E35" s="6" t="s">
        <v>1101</v>
      </c>
    </row>
    <row r="36" spans="1:5" x14ac:dyDescent="0.2">
      <c r="A36" s="3" t="s">
        <v>560</v>
      </c>
      <c r="B36" s="3" t="s">
        <v>561</v>
      </c>
      <c r="C36" s="3" t="str">
        <f t="shared" si="0"/>
        <v>SenatorHagerty</v>
      </c>
      <c r="D36" s="6" t="s">
        <v>544</v>
      </c>
      <c r="E36" s="6" t="s">
        <v>1101</v>
      </c>
    </row>
    <row r="37" spans="1:5" x14ac:dyDescent="0.2">
      <c r="A37" s="3" t="s">
        <v>1077</v>
      </c>
      <c r="B37" s="3" t="s">
        <v>4</v>
      </c>
      <c r="C37" s="3" t="str">
        <f t="shared" si="0"/>
        <v>SenatorHassan</v>
      </c>
      <c r="D37" s="6" t="s">
        <v>469</v>
      </c>
      <c r="E37" s="6" t="s">
        <v>1100</v>
      </c>
    </row>
    <row r="38" spans="1:5" x14ac:dyDescent="0.2">
      <c r="A38" s="3" t="s">
        <v>541</v>
      </c>
      <c r="B38" s="3" t="s">
        <v>80</v>
      </c>
      <c r="C38" s="3" t="str">
        <f t="shared" si="0"/>
        <v>HawleyMO</v>
      </c>
      <c r="D38" s="6" t="s">
        <v>540</v>
      </c>
      <c r="E38" s="6" t="s">
        <v>1101</v>
      </c>
    </row>
    <row r="39" spans="1:5" x14ac:dyDescent="0.2">
      <c r="A39" s="3" t="s">
        <v>475</v>
      </c>
      <c r="B39" s="3" t="s">
        <v>9</v>
      </c>
      <c r="C39" s="3" t="str">
        <f t="shared" si="0"/>
        <v>MartinHeinrich</v>
      </c>
      <c r="D39" s="6" t="s">
        <v>449</v>
      </c>
      <c r="E39" s="6" t="s">
        <v>1100</v>
      </c>
    </row>
    <row r="40" spans="1:5" x14ac:dyDescent="0.2">
      <c r="A40" s="3" t="s">
        <v>562</v>
      </c>
      <c r="B40" s="3" t="s">
        <v>563</v>
      </c>
      <c r="C40" s="3" t="str">
        <f t="shared" si="0"/>
        <v>SenatorHick</v>
      </c>
      <c r="D40" s="6" t="s">
        <v>498</v>
      </c>
      <c r="E40" s="6" t="s">
        <v>1100</v>
      </c>
    </row>
    <row r="41" spans="1:5" x14ac:dyDescent="0.2">
      <c r="A41" s="3" t="s">
        <v>1078</v>
      </c>
      <c r="B41" s="3" t="s">
        <v>17</v>
      </c>
      <c r="C41" s="3" t="str">
        <f t="shared" si="0"/>
        <v>maziehirono</v>
      </c>
      <c r="D41" s="6" t="s">
        <v>500</v>
      </c>
      <c r="E41" s="6" t="s">
        <v>1100</v>
      </c>
    </row>
    <row r="42" spans="1:5" x14ac:dyDescent="0.2">
      <c r="A42" s="3" t="s">
        <v>460</v>
      </c>
      <c r="B42" s="3" t="s">
        <v>0</v>
      </c>
      <c r="C42" s="3" t="str">
        <f t="shared" si="0"/>
        <v>SenJohnHoeven</v>
      </c>
      <c r="D42" s="6" t="s">
        <v>459</v>
      </c>
      <c r="E42" s="6" t="s">
        <v>1101</v>
      </c>
    </row>
    <row r="43" spans="1:5" x14ac:dyDescent="0.2">
      <c r="A43" s="3" t="s">
        <v>538</v>
      </c>
      <c r="B43" s="3" t="s">
        <v>87</v>
      </c>
      <c r="C43" s="3" t="str">
        <f t="shared" si="0"/>
        <v>SenHydeSmith</v>
      </c>
      <c r="D43" s="6" t="s">
        <v>519</v>
      </c>
      <c r="E43" s="6" t="s">
        <v>1101</v>
      </c>
    </row>
    <row r="44" spans="1:5" x14ac:dyDescent="0.2">
      <c r="A44" s="3" t="s">
        <v>1079</v>
      </c>
      <c r="B44" s="3" t="s">
        <v>31</v>
      </c>
      <c r="C44" s="3" t="str">
        <f t="shared" si="0"/>
        <v>JimInhofe</v>
      </c>
      <c r="D44" s="6" t="s">
        <v>516</v>
      </c>
      <c r="E44" s="6" t="s">
        <v>1101</v>
      </c>
    </row>
    <row r="45" spans="1:5" x14ac:dyDescent="0.2">
      <c r="A45" s="3" t="s">
        <v>552</v>
      </c>
      <c r="B45" s="3" t="s">
        <v>63</v>
      </c>
      <c r="C45" s="3" t="str">
        <f t="shared" si="0"/>
        <v>SenRonJohnson</v>
      </c>
      <c r="D45" s="6" t="s">
        <v>553</v>
      </c>
      <c r="E45" s="6" t="s">
        <v>1101</v>
      </c>
    </row>
    <row r="46" spans="1:5" x14ac:dyDescent="0.2">
      <c r="A46" s="3" t="s">
        <v>511</v>
      </c>
      <c r="B46" s="3" t="s">
        <v>21</v>
      </c>
      <c r="C46" s="3" t="str">
        <f t="shared" si="0"/>
        <v>timkaine</v>
      </c>
      <c r="D46" s="6" t="s">
        <v>510</v>
      </c>
      <c r="E46" s="6" t="s">
        <v>1100</v>
      </c>
    </row>
    <row r="47" spans="1:5" x14ac:dyDescent="0.2">
      <c r="A47" s="3" t="s">
        <v>564</v>
      </c>
      <c r="B47" s="3" t="s">
        <v>565</v>
      </c>
      <c r="C47" s="3" t="str">
        <f t="shared" si="0"/>
        <v>SenMarkKelly</v>
      </c>
      <c r="D47" s="6" t="s">
        <v>465</v>
      </c>
      <c r="E47" s="6" t="s">
        <v>1100</v>
      </c>
    </row>
    <row r="48" spans="1:5" x14ac:dyDescent="0.2">
      <c r="A48" s="3" t="s">
        <v>452</v>
      </c>
      <c r="B48" s="3" t="s">
        <v>12</v>
      </c>
      <c r="C48" s="3" t="str">
        <f t="shared" si="0"/>
        <v>SenJohnKennedy</v>
      </c>
      <c r="D48" s="6" t="s">
        <v>453</v>
      </c>
      <c r="E48" s="6" t="s">
        <v>1101</v>
      </c>
    </row>
    <row r="49" spans="1:5" x14ac:dyDescent="0.2">
      <c r="A49" s="3" t="s">
        <v>1080</v>
      </c>
      <c r="B49" s="3" t="s">
        <v>6</v>
      </c>
      <c r="C49" s="3" t="str">
        <f t="shared" si="0"/>
        <v>SenAngusKing</v>
      </c>
      <c r="D49" s="6" t="s">
        <v>471</v>
      </c>
      <c r="E49" s="6" t="s">
        <v>1104</v>
      </c>
    </row>
    <row r="50" spans="1:5" x14ac:dyDescent="0.2">
      <c r="A50" s="3" t="s">
        <v>531</v>
      </c>
      <c r="B50" s="3" t="s">
        <v>40</v>
      </c>
      <c r="C50" s="3" t="str">
        <f t="shared" si="0"/>
        <v>SenAmyKlobuchar</v>
      </c>
      <c r="D50" s="6" t="s">
        <v>532</v>
      </c>
      <c r="E50" s="6" t="s">
        <v>1100</v>
      </c>
    </row>
    <row r="51" spans="1:5" x14ac:dyDescent="0.2">
      <c r="A51" s="3" t="s">
        <v>517</v>
      </c>
      <c r="B51" s="3" t="s">
        <v>24</v>
      </c>
      <c r="C51" s="3" t="str">
        <f t="shared" si="0"/>
        <v>SenatorLankford</v>
      </c>
      <c r="D51" s="6" t="s">
        <v>516</v>
      </c>
      <c r="E51" s="6" t="s">
        <v>1101</v>
      </c>
    </row>
    <row r="52" spans="1:5" x14ac:dyDescent="0.2">
      <c r="A52" s="3" t="s">
        <v>1105</v>
      </c>
      <c r="B52" s="3" t="s">
        <v>26</v>
      </c>
      <c r="C52" s="3" t="str">
        <f t="shared" si="0"/>
        <v>SenatorLeahy</v>
      </c>
      <c r="D52" s="6" t="s">
        <v>513</v>
      </c>
      <c r="E52" s="6" t="s">
        <v>1100</v>
      </c>
    </row>
    <row r="53" spans="1:5" x14ac:dyDescent="0.2">
      <c r="A53" s="3" t="s">
        <v>550</v>
      </c>
      <c r="B53" s="3" t="s">
        <v>55</v>
      </c>
      <c r="C53" s="3" t="str">
        <f t="shared" si="0"/>
        <v>SenMikeLee</v>
      </c>
      <c r="D53" s="6" t="s">
        <v>546</v>
      </c>
      <c r="E53" s="6" t="s">
        <v>1101</v>
      </c>
    </row>
    <row r="54" spans="1:5" x14ac:dyDescent="0.2">
      <c r="A54" s="3" t="s">
        <v>566</v>
      </c>
      <c r="B54" s="3" t="s">
        <v>567</v>
      </c>
      <c r="C54" s="3" t="str">
        <f t="shared" si="0"/>
        <v>SenatorLujan</v>
      </c>
      <c r="D54" s="6" t="s">
        <v>449</v>
      </c>
      <c r="E54" s="6" t="s">
        <v>1100</v>
      </c>
    </row>
    <row r="55" spans="1:5" x14ac:dyDescent="0.2">
      <c r="A55" s="3" t="s">
        <v>568</v>
      </c>
      <c r="B55" s="3" t="s">
        <v>569</v>
      </c>
      <c r="C55" s="3" t="str">
        <f t="shared" si="0"/>
        <v>SenLummis</v>
      </c>
      <c r="D55" s="6" t="s">
        <v>503</v>
      </c>
      <c r="E55" s="6" t="s">
        <v>1101</v>
      </c>
    </row>
    <row r="56" spans="1:5" x14ac:dyDescent="0.2">
      <c r="A56" s="3" t="s">
        <v>1081</v>
      </c>
      <c r="B56" s="3" t="s">
        <v>64</v>
      </c>
      <c r="C56" s="3" t="str">
        <f t="shared" si="0"/>
        <v>Sen_JoeManchin</v>
      </c>
      <c r="D56" s="6" t="s">
        <v>535</v>
      </c>
      <c r="E56" s="6" t="s">
        <v>1100</v>
      </c>
    </row>
    <row r="57" spans="1:5" x14ac:dyDescent="0.2">
      <c r="A57" s="3" t="s">
        <v>1082</v>
      </c>
      <c r="B57" s="3" t="s">
        <v>39</v>
      </c>
      <c r="C57" s="3" t="str">
        <f t="shared" si="0"/>
        <v>SenMarkey</v>
      </c>
      <c r="D57" s="6" t="s">
        <v>530</v>
      </c>
      <c r="E57" s="6" t="s">
        <v>1100</v>
      </c>
    </row>
    <row r="58" spans="1:5" x14ac:dyDescent="0.2">
      <c r="A58" s="3" t="s">
        <v>570</v>
      </c>
      <c r="B58" s="3" t="s">
        <v>571</v>
      </c>
      <c r="C58" s="3" t="str">
        <f t="shared" si="0"/>
        <v>SenatorMarshall</v>
      </c>
      <c r="D58" s="6" t="s">
        <v>528</v>
      </c>
      <c r="E58" s="6" t="s">
        <v>1101</v>
      </c>
    </row>
    <row r="59" spans="1:5" x14ac:dyDescent="0.2">
      <c r="A59" s="3" t="s">
        <v>476</v>
      </c>
      <c r="B59" s="9" t="s">
        <v>1139</v>
      </c>
      <c r="C59" s="3" t="s">
        <v>1138</v>
      </c>
      <c r="D59" s="6" t="s">
        <v>477</v>
      </c>
      <c r="E59" s="6" t="s">
        <v>1101</v>
      </c>
    </row>
    <row r="60" spans="1:5" x14ac:dyDescent="0.2">
      <c r="A60" s="3" t="s">
        <v>462</v>
      </c>
      <c r="B60" s="3" t="s">
        <v>49</v>
      </c>
      <c r="C60" s="3" t="str">
        <f t="shared" si="0"/>
        <v>SenatorMenendez</v>
      </c>
      <c r="D60" s="6" t="s">
        <v>461</v>
      </c>
      <c r="E60" s="6" t="s">
        <v>1100</v>
      </c>
    </row>
    <row r="61" spans="1:5" x14ac:dyDescent="0.2">
      <c r="A61" s="3" t="s">
        <v>515</v>
      </c>
      <c r="B61" s="3" t="s">
        <v>53</v>
      </c>
      <c r="C61" s="3" t="str">
        <f t="shared" si="0"/>
        <v>SenJeffMerkley</v>
      </c>
      <c r="D61" s="6" t="s">
        <v>447</v>
      </c>
      <c r="E61" s="6" t="s">
        <v>1100</v>
      </c>
    </row>
    <row r="62" spans="1:5" x14ac:dyDescent="0.2">
      <c r="A62" s="3" t="s">
        <v>527</v>
      </c>
      <c r="B62" s="3" t="s">
        <v>36</v>
      </c>
      <c r="C62" s="3" t="str">
        <f t="shared" si="0"/>
        <v>JerryMoran</v>
      </c>
      <c r="D62" s="6" t="s">
        <v>528</v>
      </c>
      <c r="E62" s="6" t="s">
        <v>1101</v>
      </c>
    </row>
    <row r="63" spans="1:5" x14ac:dyDescent="0.2">
      <c r="A63" s="3" t="s">
        <v>526</v>
      </c>
      <c r="B63" s="3" t="s">
        <v>35</v>
      </c>
      <c r="C63" s="3" t="str">
        <f t="shared" si="0"/>
        <v>lisamurkowski</v>
      </c>
      <c r="D63" s="6" t="s">
        <v>482</v>
      </c>
      <c r="E63" s="6" t="s">
        <v>1101</v>
      </c>
    </row>
    <row r="64" spans="1:5" x14ac:dyDescent="0.2">
      <c r="A64" s="3" t="s">
        <v>1083</v>
      </c>
      <c r="B64" s="3" t="s">
        <v>57</v>
      </c>
      <c r="C64" s="3" t="str">
        <f t="shared" si="0"/>
        <v>ChrisMurphyCT</v>
      </c>
      <c r="D64" s="6" t="s">
        <v>450</v>
      </c>
      <c r="E64" s="6" t="s">
        <v>1100</v>
      </c>
    </row>
    <row r="65" spans="1:5" x14ac:dyDescent="0.2">
      <c r="A65" s="3" t="s">
        <v>1127</v>
      </c>
      <c r="B65" s="3" t="s">
        <v>70</v>
      </c>
      <c r="C65" s="3" t="str">
        <f t="shared" si="0"/>
        <v>PattyMurray</v>
      </c>
      <c r="D65" s="6" t="s">
        <v>507</v>
      </c>
      <c r="E65" s="6" t="s">
        <v>1100</v>
      </c>
    </row>
    <row r="66" spans="1:5" x14ac:dyDescent="0.2">
      <c r="A66" s="3" t="s">
        <v>1084</v>
      </c>
      <c r="B66" s="3" t="s">
        <v>1097</v>
      </c>
      <c r="C66" s="3" t="str">
        <f t="shared" si="0"/>
        <v>ossoff</v>
      </c>
      <c r="D66" s="6" t="s">
        <v>485</v>
      </c>
      <c r="E66" s="6" t="s">
        <v>1100</v>
      </c>
    </row>
    <row r="67" spans="1:5" x14ac:dyDescent="0.2">
      <c r="A67" s="3" t="s">
        <v>1085</v>
      </c>
      <c r="B67" s="3" t="s">
        <v>1086</v>
      </c>
      <c r="C67" s="3" t="str">
        <f t="shared" ref="C67:C101" si="1">RIGHT(B67,LEN(B67)-20)</f>
        <v>SenAlexPadilla</v>
      </c>
      <c r="D67" s="6" t="s">
        <v>457</v>
      </c>
      <c r="E67" s="6" t="s">
        <v>1100</v>
      </c>
    </row>
    <row r="68" spans="1:5" x14ac:dyDescent="0.2">
      <c r="A68" s="3" t="s">
        <v>497</v>
      </c>
      <c r="B68" s="3" t="s">
        <v>60</v>
      </c>
      <c r="C68" s="3" t="str">
        <f t="shared" si="1"/>
        <v>RandPaul</v>
      </c>
      <c r="D68" s="6" t="s">
        <v>477</v>
      </c>
      <c r="E68" s="6" t="s">
        <v>1101</v>
      </c>
    </row>
    <row r="69" spans="1:5" x14ac:dyDescent="0.2">
      <c r="A69" s="3" t="s">
        <v>1087</v>
      </c>
      <c r="B69" s="3" t="s">
        <v>65</v>
      </c>
      <c r="C69" s="3" t="str">
        <f t="shared" si="1"/>
        <v>SenGaryPeters</v>
      </c>
      <c r="D69" s="6" t="s">
        <v>456</v>
      </c>
      <c r="E69" s="6" t="s">
        <v>1100</v>
      </c>
    </row>
    <row r="70" spans="1:5" x14ac:dyDescent="0.2">
      <c r="A70" s="3" t="s">
        <v>484</v>
      </c>
      <c r="B70" s="3" t="s">
        <v>37</v>
      </c>
      <c r="C70" s="3" t="str">
        <f t="shared" si="1"/>
        <v>senrobportman</v>
      </c>
      <c r="D70" s="6" t="s">
        <v>483</v>
      </c>
      <c r="E70" s="6" t="s">
        <v>1101</v>
      </c>
    </row>
    <row r="71" spans="1:5" x14ac:dyDescent="0.2">
      <c r="A71" s="3" t="s">
        <v>554</v>
      </c>
      <c r="B71" s="3" t="s">
        <v>72</v>
      </c>
      <c r="C71" s="3" t="str">
        <f t="shared" si="1"/>
        <v>SenJackReed</v>
      </c>
      <c r="D71" s="6" t="s">
        <v>555</v>
      </c>
      <c r="E71" s="6" t="s">
        <v>1100</v>
      </c>
    </row>
    <row r="72" spans="1:5" x14ac:dyDescent="0.2">
      <c r="A72" s="3" t="s">
        <v>1088</v>
      </c>
      <c r="B72" s="3" t="s">
        <v>78</v>
      </c>
      <c r="C72" s="3" t="str">
        <f t="shared" si="1"/>
        <v>SenatorRisch</v>
      </c>
      <c r="D72" s="6" t="s">
        <v>445</v>
      </c>
      <c r="E72" s="6" t="s">
        <v>1101</v>
      </c>
    </row>
    <row r="73" spans="1:5" x14ac:dyDescent="0.2">
      <c r="A73" s="3" t="s">
        <v>547</v>
      </c>
      <c r="B73" s="3" t="s">
        <v>88</v>
      </c>
      <c r="C73" s="3" t="str">
        <f t="shared" si="1"/>
        <v>SenatorRomney</v>
      </c>
      <c r="D73" s="6" t="s">
        <v>546</v>
      </c>
      <c r="E73" s="6" t="s">
        <v>1101</v>
      </c>
    </row>
    <row r="74" spans="1:5" x14ac:dyDescent="0.2">
      <c r="A74" s="3" t="s">
        <v>549</v>
      </c>
      <c r="B74" s="3" t="s">
        <v>85</v>
      </c>
      <c r="C74" s="3" t="str">
        <f t="shared" si="1"/>
        <v>SenJackyRosen</v>
      </c>
      <c r="D74" s="6" t="s">
        <v>537</v>
      </c>
      <c r="E74" s="6" t="s">
        <v>1100</v>
      </c>
    </row>
    <row r="75" spans="1:5" x14ac:dyDescent="0.2">
      <c r="A75" s="3" t="s">
        <v>486</v>
      </c>
      <c r="B75" s="3" t="s">
        <v>10</v>
      </c>
      <c r="C75" s="3" t="str">
        <f t="shared" si="1"/>
        <v>SenatorRounds</v>
      </c>
      <c r="D75" s="6" t="s">
        <v>487</v>
      </c>
      <c r="E75" s="6" t="s">
        <v>1101</v>
      </c>
    </row>
    <row r="76" spans="1:5" x14ac:dyDescent="0.2">
      <c r="A76" s="3" t="s">
        <v>525</v>
      </c>
      <c r="B76" s="3" t="s">
        <v>34</v>
      </c>
      <c r="C76" s="3" t="str">
        <f t="shared" si="1"/>
        <v>marcorubio</v>
      </c>
      <c r="D76" s="6" t="s">
        <v>509</v>
      </c>
      <c r="E76" s="6" t="s">
        <v>1101</v>
      </c>
    </row>
    <row r="77" spans="1:5" x14ac:dyDescent="0.2">
      <c r="A77" s="3" t="s">
        <v>1089</v>
      </c>
      <c r="B77" s="3" t="s">
        <v>41</v>
      </c>
      <c r="C77" s="3" t="str">
        <f t="shared" si="1"/>
        <v>SenSanders</v>
      </c>
      <c r="D77" s="6" t="s">
        <v>513</v>
      </c>
      <c r="E77" s="6" t="s">
        <v>1104</v>
      </c>
    </row>
    <row r="78" spans="1:5" x14ac:dyDescent="0.2">
      <c r="A78" s="3" t="s">
        <v>479</v>
      </c>
      <c r="B78" s="3" t="s">
        <v>83</v>
      </c>
      <c r="C78" s="3" t="str">
        <f t="shared" si="1"/>
        <v>SenSasse</v>
      </c>
      <c r="D78" s="6" t="s">
        <v>480</v>
      </c>
      <c r="E78" s="6" t="s">
        <v>1101</v>
      </c>
    </row>
    <row r="79" spans="1:5" x14ac:dyDescent="0.2">
      <c r="A79" s="3" t="s">
        <v>499</v>
      </c>
      <c r="B79" s="3" t="s">
        <v>79</v>
      </c>
      <c r="C79" s="3" t="str">
        <f t="shared" si="1"/>
        <v>SenBrianSchatz</v>
      </c>
      <c r="D79" s="6" t="s">
        <v>500</v>
      </c>
      <c r="E79" s="6" t="s">
        <v>1100</v>
      </c>
    </row>
    <row r="80" spans="1:5" x14ac:dyDescent="0.2">
      <c r="A80" s="3" t="s">
        <v>1090</v>
      </c>
      <c r="B80" s="3" t="s">
        <v>47</v>
      </c>
      <c r="C80" s="3" t="str">
        <f t="shared" si="1"/>
        <v>SenSchumer</v>
      </c>
      <c r="D80" s="6" t="s">
        <v>492</v>
      </c>
      <c r="E80" s="6" t="s">
        <v>1100</v>
      </c>
    </row>
    <row r="81" spans="1:5" x14ac:dyDescent="0.2">
      <c r="A81" s="3" t="s">
        <v>508</v>
      </c>
      <c r="B81" s="3" t="s">
        <v>20</v>
      </c>
      <c r="C81" s="3" t="str">
        <f t="shared" si="1"/>
        <v>SenRickScott</v>
      </c>
      <c r="D81" s="6" t="s">
        <v>509</v>
      </c>
      <c r="E81" s="6" t="s">
        <v>1101</v>
      </c>
    </row>
    <row r="82" spans="1:5" x14ac:dyDescent="0.2">
      <c r="A82" s="3" t="s">
        <v>514</v>
      </c>
      <c r="B82" s="3" t="s">
        <v>23</v>
      </c>
      <c r="C82" s="3" t="str">
        <f t="shared" si="1"/>
        <v>SenatorTimScott</v>
      </c>
      <c r="D82" s="6" t="s">
        <v>463</v>
      </c>
      <c r="E82" s="6" t="s">
        <v>1101</v>
      </c>
    </row>
    <row r="83" spans="1:5" x14ac:dyDescent="0.2">
      <c r="A83" s="3" t="s">
        <v>542</v>
      </c>
      <c r="B83" s="3" t="s">
        <v>56</v>
      </c>
      <c r="C83" s="3" t="str">
        <f t="shared" si="1"/>
        <v>SenatorShaheen</v>
      </c>
      <c r="D83" s="6" t="s">
        <v>469</v>
      </c>
      <c r="E83" s="6" t="s">
        <v>1100</v>
      </c>
    </row>
    <row r="84" spans="1:5" x14ac:dyDescent="0.2">
      <c r="A84" s="3" t="s">
        <v>1091</v>
      </c>
      <c r="B84" s="3" t="s">
        <v>51</v>
      </c>
      <c r="C84" s="3" t="str">
        <f t="shared" si="1"/>
        <v>SenShelby</v>
      </c>
      <c r="D84" s="6" t="s">
        <v>493</v>
      </c>
      <c r="E84" s="6" t="s">
        <v>1101</v>
      </c>
    </row>
    <row r="85" spans="1:5" x14ac:dyDescent="0.2">
      <c r="A85" s="3" t="s">
        <v>474</v>
      </c>
      <c r="B85" s="3" t="s">
        <v>8</v>
      </c>
      <c r="C85" s="3" t="str">
        <f t="shared" si="1"/>
        <v>SenatorSinema</v>
      </c>
      <c r="D85" s="6" t="s">
        <v>465</v>
      </c>
      <c r="E85" s="6" t="s">
        <v>1100</v>
      </c>
    </row>
    <row r="86" spans="1:5" x14ac:dyDescent="0.2">
      <c r="A86" s="3" t="s">
        <v>557</v>
      </c>
      <c r="B86" s="3" t="s">
        <v>86</v>
      </c>
      <c r="C86" s="3" t="str">
        <f t="shared" si="1"/>
        <v>SenTinaSmith</v>
      </c>
      <c r="D86" s="6" t="s">
        <v>532</v>
      </c>
      <c r="E86" s="6" t="s">
        <v>1100</v>
      </c>
    </row>
    <row r="87" spans="1:5" x14ac:dyDescent="0.2">
      <c r="A87" s="3" t="s">
        <v>501</v>
      </c>
      <c r="B87" s="3" t="s">
        <v>16</v>
      </c>
      <c r="C87" s="3" t="str">
        <f t="shared" si="1"/>
        <v>SenStabenow</v>
      </c>
      <c r="D87" s="6" t="s">
        <v>456</v>
      </c>
      <c r="E87" s="6" t="s">
        <v>1100</v>
      </c>
    </row>
    <row r="88" spans="1:5" x14ac:dyDescent="0.2">
      <c r="A88" s="3" t="s">
        <v>481</v>
      </c>
      <c r="B88" s="3" t="s">
        <v>82</v>
      </c>
      <c r="C88" s="3" t="str">
        <f t="shared" si="1"/>
        <v>SenDanSullivan</v>
      </c>
      <c r="D88" s="6" t="s">
        <v>482</v>
      </c>
      <c r="E88" s="6" t="s">
        <v>1101</v>
      </c>
    </row>
    <row r="89" spans="1:5" x14ac:dyDescent="0.2">
      <c r="A89" s="3" t="s">
        <v>466</v>
      </c>
      <c r="B89" s="3" t="s">
        <v>2</v>
      </c>
      <c r="C89" s="3" t="str">
        <f t="shared" si="1"/>
        <v>SenatorTester</v>
      </c>
      <c r="D89" s="6" t="s">
        <v>467</v>
      </c>
      <c r="E89" s="6" t="s">
        <v>1100</v>
      </c>
    </row>
    <row r="90" spans="1:5" x14ac:dyDescent="0.2">
      <c r="A90" s="3" t="s">
        <v>521</v>
      </c>
      <c r="B90" s="3" t="s">
        <v>30</v>
      </c>
      <c r="C90" s="3" t="str">
        <f t="shared" si="1"/>
        <v>SenJohnThune</v>
      </c>
      <c r="D90" s="6" t="s">
        <v>487</v>
      </c>
      <c r="E90" s="6" t="s">
        <v>1101</v>
      </c>
    </row>
    <row r="91" spans="1:5" x14ac:dyDescent="0.2">
      <c r="A91" s="3" t="s">
        <v>488</v>
      </c>
      <c r="B91" s="3" t="s">
        <v>11</v>
      </c>
      <c r="C91" s="3" t="str">
        <f t="shared" si="1"/>
        <v>SenThomTillis</v>
      </c>
      <c r="D91" s="6" t="s">
        <v>489</v>
      </c>
      <c r="E91" s="6" t="s">
        <v>1101</v>
      </c>
    </row>
    <row r="92" spans="1:5" x14ac:dyDescent="0.2">
      <c r="A92" s="3" t="s">
        <v>1092</v>
      </c>
      <c r="B92" s="3" t="s">
        <v>61</v>
      </c>
      <c r="C92" s="3" t="str">
        <f t="shared" si="1"/>
        <v>SenToomey</v>
      </c>
      <c r="D92" s="6" t="s">
        <v>533</v>
      </c>
      <c r="E92" s="6" t="s">
        <v>1101</v>
      </c>
    </row>
    <row r="93" spans="1:5" x14ac:dyDescent="0.2">
      <c r="A93" s="3" t="s">
        <v>573</v>
      </c>
      <c r="B93" s="3" t="s">
        <v>572</v>
      </c>
      <c r="C93" s="3" t="str">
        <f t="shared" si="1"/>
        <v>SenTuberville</v>
      </c>
      <c r="D93" s="6" t="s">
        <v>493</v>
      </c>
      <c r="E93" s="6" t="s">
        <v>1101</v>
      </c>
    </row>
    <row r="94" spans="1:5" x14ac:dyDescent="0.2">
      <c r="A94" s="3" t="s">
        <v>491</v>
      </c>
      <c r="B94" s="3" t="s">
        <v>48</v>
      </c>
      <c r="C94" s="3" t="str">
        <f t="shared" si="1"/>
        <v>ChrisVanHollen</v>
      </c>
      <c r="D94" s="6" t="s">
        <v>490</v>
      </c>
      <c r="E94" s="6" t="s">
        <v>1100</v>
      </c>
    </row>
    <row r="95" spans="1:5" x14ac:dyDescent="0.2">
      <c r="A95" s="3" t="s">
        <v>1093</v>
      </c>
      <c r="B95" s="3" t="s">
        <v>43</v>
      </c>
      <c r="C95" s="3" t="str">
        <f t="shared" si="1"/>
        <v>MarkWarner</v>
      </c>
      <c r="D95" s="6" t="s">
        <v>510</v>
      </c>
      <c r="E95" s="6" t="s">
        <v>1100</v>
      </c>
    </row>
    <row r="96" spans="1:5" x14ac:dyDescent="0.2">
      <c r="A96" s="3" t="s">
        <v>1094</v>
      </c>
      <c r="B96" s="3" t="s">
        <v>1096</v>
      </c>
      <c r="C96" s="3" t="str">
        <f t="shared" si="1"/>
        <v>SenatorWarnock</v>
      </c>
      <c r="D96" s="6" t="s">
        <v>485</v>
      </c>
      <c r="E96" s="6" t="s">
        <v>1100</v>
      </c>
    </row>
    <row r="97" spans="1:5" x14ac:dyDescent="0.2">
      <c r="A97" s="3" t="s">
        <v>551</v>
      </c>
      <c r="B97" s="3" t="s">
        <v>74</v>
      </c>
      <c r="C97" s="3" t="str">
        <f t="shared" si="1"/>
        <v>SenWarren</v>
      </c>
      <c r="D97" s="6" t="s">
        <v>530</v>
      </c>
      <c r="E97" s="6" t="s">
        <v>1100</v>
      </c>
    </row>
    <row r="98" spans="1:5" x14ac:dyDescent="0.2">
      <c r="A98" s="3" t="s">
        <v>559</v>
      </c>
      <c r="B98" s="3" t="s">
        <v>66</v>
      </c>
      <c r="C98" s="3" t="str">
        <f t="shared" si="1"/>
        <v>SenWhitehouse</v>
      </c>
      <c r="D98" s="6" t="s">
        <v>555</v>
      </c>
      <c r="E98" s="6" t="s">
        <v>1100</v>
      </c>
    </row>
    <row r="99" spans="1:5" x14ac:dyDescent="0.2">
      <c r="A99" s="3" t="s">
        <v>1095</v>
      </c>
      <c r="B99" s="3" t="s">
        <v>28</v>
      </c>
      <c r="C99" s="3" t="str">
        <f t="shared" si="1"/>
        <v>SenatorWicker</v>
      </c>
      <c r="D99" s="6" t="s">
        <v>519</v>
      </c>
      <c r="E99" s="6" t="s">
        <v>1101</v>
      </c>
    </row>
    <row r="100" spans="1:5" x14ac:dyDescent="0.2">
      <c r="A100" s="3" t="s">
        <v>448</v>
      </c>
      <c r="B100" s="3" t="s">
        <v>68</v>
      </c>
      <c r="C100" s="3" t="str">
        <f t="shared" si="1"/>
        <v>RonWyden</v>
      </c>
      <c r="D100" s="6" t="s">
        <v>447</v>
      </c>
      <c r="E100" s="6" t="s">
        <v>1100</v>
      </c>
    </row>
    <row r="101" spans="1:5" x14ac:dyDescent="0.2">
      <c r="A101" s="3" t="s">
        <v>518</v>
      </c>
      <c r="B101" s="3" t="s">
        <v>25</v>
      </c>
      <c r="C101" s="3" t="str">
        <f t="shared" si="1"/>
        <v>SenToddYoung</v>
      </c>
      <c r="D101" s="6" t="s">
        <v>496</v>
      </c>
      <c r="E101" s="6" t="s">
        <v>1101</v>
      </c>
    </row>
  </sheetData>
  <hyperlinks>
    <hyperlink ref="B59" r:id="rId1" xr:uid="{E658132F-64A0-0749-894D-EBC536B7C62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37"/>
  <sheetViews>
    <sheetView topLeftCell="A428" zoomScale="125" workbookViewId="0">
      <selection activeCell="G412" sqref="G412"/>
    </sheetView>
  </sheetViews>
  <sheetFormatPr baseColWidth="10" defaultColWidth="8.83203125" defaultRowHeight="15" x14ac:dyDescent="0.2"/>
  <cols>
    <col min="1" max="1" width="26.5" bestFit="1" customWidth="1"/>
    <col min="2" max="3" width="36.1640625" customWidth="1"/>
    <col min="4" max="4" width="9.6640625" customWidth="1"/>
    <col min="5" max="5" width="9.6640625" style="4" customWidth="1"/>
  </cols>
  <sheetData>
    <row r="1" spans="1:5" x14ac:dyDescent="0.2">
      <c r="A1" s="1" t="s">
        <v>1099</v>
      </c>
      <c r="B1" s="1" t="s">
        <v>446</v>
      </c>
      <c r="C1" s="1" t="s">
        <v>1136</v>
      </c>
      <c r="D1" s="5" t="s">
        <v>1106</v>
      </c>
      <c r="E1" s="5" t="s">
        <v>1107</v>
      </c>
    </row>
    <row r="2" spans="1:5" x14ac:dyDescent="0.2">
      <c r="A2" t="s">
        <v>691</v>
      </c>
      <c r="B2" t="s">
        <v>166</v>
      </c>
      <c r="C2" t="str">
        <f>RIGHT(B2,LEN(B2)-20)</f>
        <v>RepAdams</v>
      </c>
      <c r="D2" s="4" t="s">
        <v>489</v>
      </c>
      <c r="E2" s="4" t="s">
        <v>1100</v>
      </c>
    </row>
    <row r="3" spans="1:5" x14ac:dyDescent="0.2">
      <c r="A3" t="s">
        <v>768</v>
      </c>
      <c r="B3" t="s">
        <v>259</v>
      </c>
      <c r="C3" t="str">
        <f t="shared" ref="C3:C66" si="0">RIGHT(B3,LEN(B3)-20)</f>
        <v>Robert_Aderholt</v>
      </c>
      <c r="D3" s="4" t="s">
        <v>493</v>
      </c>
      <c r="E3" s="4" t="s">
        <v>1101</v>
      </c>
    </row>
    <row r="4" spans="1:5" x14ac:dyDescent="0.2">
      <c r="A4" t="s">
        <v>698</v>
      </c>
      <c r="B4" t="s">
        <v>177</v>
      </c>
      <c r="C4" t="str">
        <f t="shared" si="0"/>
        <v>RepPeteAguilar</v>
      </c>
      <c r="D4" s="4" t="s">
        <v>457</v>
      </c>
      <c r="E4" s="4" t="s">
        <v>1100</v>
      </c>
    </row>
    <row r="5" spans="1:5" x14ac:dyDescent="0.2">
      <c r="A5" t="s">
        <v>690</v>
      </c>
      <c r="B5" t="s">
        <v>170</v>
      </c>
      <c r="C5" t="str">
        <f t="shared" si="0"/>
        <v>RepRickAllen</v>
      </c>
      <c r="D5" s="4" t="s">
        <v>485</v>
      </c>
      <c r="E5" s="4" t="s">
        <v>1101</v>
      </c>
    </row>
    <row r="6" spans="1:5" x14ac:dyDescent="0.2">
      <c r="A6" t="s">
        <v>862</v>
      </c>
      <c r="B6" t="s">
        <v>402</v>
      </c>
      <c r="C6" t="str">
        <f t="shared" si="0"/>
        <v>RepColinAllred</v>
      </c>
      <c r="D6" s="4" t="s">
        <v>473</v>
      </c>
      <c r="E6" s="4" t="s">
        <v>1100</v>
      </c>
    </row>
    <row r="7" spans="1:5" x14ac:dyDescent="0.2">
      <c r="A7" t="s">
        <v>731</v>
      </c>
      <c r="B7" t="s">
        <v>214</v>
      </c>
      <c r="C7" t="str">
        <f t="shared" si="0"/>
        <v>MarkAmodeiNV2</v>
      </c>
      <c r="D7" s="4" t="s">
        <v>537</v>
      </c>
      <c r="E7" s="4" t="s">
        <v>1101</v>
      </c>
    </row>
    <row r="8" spans="1:5" x14ac:dyDescent="0.2">
      <c r="A8" t="s">
        <v>590</v>
      </c>
      <c r="B8" t="s">
        <v>127</v>
      </c>
      <c r="C8" t="str">
        <f t="shared" si="0"/>
        <v>RepArmstrongND</v>
      </c>
      <c r="D8" s="4" t="s">
        <v>459</v>
      </c>
      <c r="E8" s="4" t="s">
        <v>1101</v>
      </c>
    </row>
    <row r="9" spans="1:5" x14ac:dyDescent="0.2">
      <c r="A9" t="s">
        <v>670</v>
      </c>
      <c r="B9" t="s">
        <v>146</v>
      </c>
      <c r="C9" t="str">
        <f t="shared" si="0"/>
        <v>RepArrington</v>
      </c>
      <c r="D9" s="4" t="s">
        <v>473</v>
      </c>
      <c r="E9" s="4" t="s">
        <v>1101</v>
      </c>
    </row>
    <row r="10" spans="1:5" x14ac:dyDescent="0.2">
      <c r="A10" t="s">
        <v>877</v>
      </c>
      <c r="B10" t="s">
        <v>876</v>
      </c>
      <c r="C10" t="str">
        <f t="shared" si="0"/>
        <v>RepAuchincloss</v>
      </c>
      <c r="D10" s="4" t="s">
        <v>530</v>
      </c>
      <c r="E10" s="4" t="s">
        <v>1100</v>
      </c>
    </row>
    <row r="11" spans="1:5" x14ac:dyDescent="0.2">
      <c r="A11" t="s">
        <v>659</v>
      </c>
      <c r="B11" t="s">
        <v>132</v>
      </c>
      <c r="C11" t="str">
        <f t="shared" si="0"/>
        <v>RepCindyAxne</v>
      </c>
      <c r="D11" s="4" t="s">
        <v>455</v>
      </c>
      <c r="E11" s="4" t="s">
        <v>1100</v>
      </c>
    </row>
    <row r="12" spans="1:5" x14ac:dyDescent="0.2">
      <c r="A12" t="s">
        <v>842</v>
      </c>
      <c r="B12" t="s">
        <v>364</v>
      </c>
      <c r="C12" t="str">
        <f t="shared" si="0"/>
        <v>RepBrianBabin</v>
      </c>
      <c r="D12" s="4" t="s">
        <v>473</v>
      </c>
      <c r="E12" s="4" t="s">
        <v>1101</v>
      </c>
    </row>
    <row r="13" spans="1:5" x14ac:dyDescent="0.2">
      <c r="A13" t="s">
        <v>598</v>
      </c>
      <c r="B13" t="s">
        <v>390</v>
      </c>
      <c r="C13" t="str">
        <f t="shared" si="0"/>
        <v>RepDonBacon</v>
      </c>
      <c r="D13" s="4" t="s">
        <v>480</v>
      </c>
      <c r="E13" s="4" t="s">
        <v>1101</v>
      </c>
    </row>
    <row r="14" spans="1:5" x14ac:dyDescent="0.2">
      <c r="A14" t="s">
        <v>869</v>
      </c>
      <c r="B14" t="s">
        <v>436</v>
      </c>
      <c r="C14" t="str">
        <f t="shared" si="0"/>
        <v>RepJimBaird</v>
      </c>
      <c r="D14" s="4" t="s">
        <v>496</v>
      </c>
      <c r="E14" s="4" t="s">
        <v>1101</v>
      </c>
    </row>
    <row r="15" spans="1:5" x14ac:dyDescent="0.2">
      <c r="A15" t="s">
        <v>630</v>
      </c>
      <c r="B15" t="s">
        <v>95</v>
      </c>
      <c r="C15" t="str">
        <f t="shared" si="0"/>
        <v>RepBalderson</v>
      </c>
      <c r="D15" s="4" t="s">
        <v>483</v>
      </c>
      <c r="E15" s="4" t="s">
        <v>1101</v>
      </c>
    </row>
    <row r="16" spans="1:5" x14ac:dyDescent="0.2">
      <c r="A16" t="s">
        <v>609</v>
      </c>
      <c r="B16" t="s">
        <v>144</v>
      </c>
      <c r="C16" t="str">
        <f t="shared" si="0"/>
        <v>RepJimBanks</v>
      </c>
      <c r="D16" s="4" t="s">
        <v>496</v>
      </c>
      <c r="E16" s="4" t="s">
        <v>1101</v>
      </c>
    </row>
    <row r="17" spans="1:5" x14ac:dyDescent="0.2">
      <c r="A17" t="s">
        <v>717</v>
      </c>
      <c r="B17" t="s">
        <v>198</v>
      </c>
      <c r="C17" t="str">
        <f t="shared" si="0"/>
        <v>RepAndyBarr</v>
      </c>
      <c r="D17" s="4" t="s">
        <v>477</v>
      </c>
      <c r="E17" s="4" t="s">
        <v>1101</v>
      </c>
    </row>
    <row r="18" spans="1:5" x14ac:dyDescent="0.2">
      <c r="A18" t="s">
        <v>671</v>
      </c>
      <c r="B18" t="s">
        <v>149</v>
      </c>
      <c r="C18" t="str">
        <f t="shared" si="0"/>
        <v>RepBarragan</v>
      </c>
      <c r="D18" s="4" t="s">
        <v>457</v>
      </c>
      <c r="E18" s="4" t="s">
        <v>1100</v>
      </c>
    </row>
    <row r="19" spans="1:5" x14ac:dyDescent="0.2">
      <c r="A19" t="s">
        <v>817</v>
      </c>
      <c r="B19" t="s">
        <v>325</v>
      </c>
      <c r="C19" t="str">
        <f t="shared" si="0"/>
        <v>RepKarenBass</v>
      </c>
      <c r="D19" s="4" t="s">
        <v>457</v>
      </c>
      <c r="E19" s="4" t="s">
        <v>1100</v>
      </c>
    </row>
    <row r="20" spans="1:5" x14ac:dyDescent="0.2">
      <c r="A20" t="s">
        <v>838</v>
      </c>
      <c r="B20" t="s">
        <v>358</v>
      </c>
      <c r="C20" t="str">
        <f t="shared" si="0"/>
        <v>RepBeatty</v>
      </c>
      <c r="D20" s="4" t="s">
        <v>483</v>
      </c>
      <c r="E20" s="4" t="s">
        <v>1100</v>
      </c>
    </row>
    <row r="21" spans="1:5" x14ac:dyDescent="0.2">
      <c r="A21" t="s">
        <v>878</v>
      </c>
      <c r="B21" t="s">
        <v>879</v>
      </c>
      <c r="C21" t="str">
        <f t="shared" si="0"/>
        <v>RepBentz</v>
      </c>
      <c r="D21" s="4" t="s">
        <v>447</v>
      </c>
      <c r="E21" s="4" t="s">
        <v>1101</v>
      </c>
    </row>
    <row r="22" spans="1:5" x14ac:dyDescent="0.2">
      <c r="A22" t="s">
        <v>704</v>
      </c>
      <c r="B22" t="s">
        <v>181</v>
      </c>
      <c r="C22" t="str">
        <f t="shared" si="0"/>
        <v>RepBera</v>
      </c>
      <c r="D22" s="4" t="s">
        <v>457</v>
      </c>
      <c r="E22" s="4" t="s">
        <v>1100</v>
      </c>
    </row>
    <row r="23" spans="1:5" x14ac:dyDescent="0.2">
      <c r="A23" t="s">
        <v>850</v>
      </c>
      <c r="B23" t="s">
        <v>379</v>
      </c>
      <c r="C23" t="str">
        <f t="shared" si="0"/>
        <v>RepJackBergman</v>
      </c>
      <c r="D23" s="4" t="s">
        <v>456</v>
      </c>
      <c r="E23" s="4" t="s">
        <v>1101</v>
      </c>
    </row>
    <row r="24" spans="1:5" x14ac:dyDescent="0.2">
      <c r="A24" t="s">
        <v>689</v>
      </c>
      <c r="B24" t="s">
        <v>169</v>
      </c>
      <c r="C24" t="str">
        <f t="shared" si="0"/>
        <v>RepDonBeyer</v>
      </c>
      <c r="D24" s="4" t="s">
        <v>510</v>
      </c>
      <c r="E24" s="4" t="s">
        <v>1100</v>
      </c>
    </row>
    <row r="25" spans="1:5" x14ac:dyDescent="0.2">
      <c r="A25" t="s">
        <v>1068</v>
      </c>
      <c r="B25" t="s">
        <v>880</v>
      </c>
      <c r="C25" t="str">
        <f t="shared" si="0"/>
        <v>RepBice</v>
      </c>
      <c r="D25" s="4" t="s">
        <v>516</v>
      </c>
      <c r="E25" s="4" t="s">
        <v>1101</v>
      </c>
    </row>
    <row r="26" spans="1:5" x14ac:dyDescent="0.2">
      <c r="A26" t="s">
        <v>852</v>
      </c>
      <c r="B26" t="s">
        <v>385</v>
      </c>
      <c r="C26" t="str">
        <f t="shared" si="0"/>
        <v>RepAndyBiggsAZ</v>
      </c>
      <c r="D26" s="4" t="s">
        <v>465</v>
      </c>
      <c r="E26" s="4" t="s">
        <v>1101</v>
      </c>
    </row>
    <row r="27" spans="1:5" x14ac:dyDescent="0.2">
      <c r="A27" t="s">
        <v>1067</v>
      </c>
      <c r="B27" t="s">
        <v>305</v>
      </c>
      <c r="C27" t="str">
        <f t="shared" si="0"/>
        <v>RepGusBilirakis</v>
      </c>
      <c r="D27" s="4" t="s">
        <v>509</v>
      </c>
      <c r="E27" s="4" t="s">
        <v>1101</v>
      </c>
    </row>
    <row r="28" spans="1:5" x14ac:dyDescent="0.2">
      <c r="A28" t="s">
        <v>1066</v>
      </c>
      <c r="B28" t="s">
        <v>245</v>
      </c>
      <c r="C28" t="str">
        <f t="shared" si="0"/>
        <v>SanfordBishop</v>
      </c>
      <c r="D28" s="4" t="s">
        <v>485</v>
      </c>
      <c r="E28" s="4" t="s">
        <v>1100</v>
      </c>
    </row>
    <row r="29" spans="1:5" x14ac:dyDescent="0.2">
      <c r="A29" t="s">
        <v>864</v>
      </c>
      <c r="B29" t="s">
        <v>443</v>
      </c>
      <c r="C29" t="str">
        <f t="shared" si="0"/>
        <v>RepDanBishop</v>
      </c>
      <c r="D29" s="4" t="s">
        <v>489</v>
      </c>
      <c r="E29" s="4" t="s">
        <v>1101</v>
      </c>
    </row>
    <row r="30" spans="1:5" x14ac:dyDescent="0.2">
      <c r="A30" t="s">
        <v>794</v>
      </c>
      <c r="B30" t="s">
        <v>291</v>
      </c>
      <c r="C30" t="str">
        <f t="shared" si="0"/>
        <v>repblumenauer</v>
      </c>
      <c r="D30" s="4" t="s">
        <v>447</v>
      </c>
      <c r="E30" s="4" t="s">
        <v>1100</v>
      </c>
    </row>
    <row r="31" spans="1:5" x14ac:dyDescent="0.2">
      <c r="A31" t="s">
        <v>854</v>
      </c>
      <c r="B31" t="s">
        <v>387</v>
      </c>
      <c r="C31" t="str">
        <f t="shared" si="0"/>
        <v>RepLBR</v>
      </c>
      <c r="D31" s="4" t="s">
        <v>451</v>
      </c>
      <c r="E31" s="4" t="s">
        <v>1100</v>
      </c>
    </row>
    <row r="32" spans="1:5" x14ac:dyDescent="0.2">
      <c r="A32" t="s">
        <v>881</v>
      </c>
      <c r="B32" t="s">
        <v>882</v>
      </c>
      <c r="C32" t="str">
        <f t="shared" si="0"/>
        <v>RepBoebert</v>
      </c>
      <c r="D32" s="4" t="s">
        <v>498</v>
      </c>
      <c r="E32" s="4" t="s">
        <v>1101</v>
      </c>
    </row>
    <row r="33" spans="1:5" x14ac:dyDescent="0.2">
      <c r="A33" t="s">
        <v>740</v>
      </c>
      <c r="B33" t="s">
        <v>221</v>
      </c>
      <c r="C33" t="str">
        <f t="shared" si="0"/>
        <v>RepBonamici</v>
      </c>
      <c r="D33" s="4" t="s">
        <v>447</v>
      </c>
      <c r="E33" s="4" t="s">
        <v>1100</v>
      </c>
    </row>
    <row r="34" spans="1:5" x14ac:dyDescent="0.2">
      <c r="A34" t="s">
        <v>692</v>
      </c>
      <c r="B34" t="s">
        <v>171</v>
      </c>
      <c r="C34" t="str">
        <f t="shared" si="0"/>
        <v>RepBost</v>
      </c>
      <c r="D34" s="4" t="s">
        <v>522</v>
      </c>
      <c r="E34" s="4" t="s">
        <v>1101</v>
      </c>
    </row>
    <row r="35" spans="1:5" x14ac:dyDescent="0.2">
      <c r="A35" t="s">
        <v>884</v>
      </c>
      <c r="B35" t="s">
        <v>883</v>
      </c>
      <c r="C35" t="str">
        <f t="shared" si="0"/>
        <v>RepBourdeaux</v>
      </c>
      <c r="D35" s="4" t="s">
        <v>485</v>
      </c>
      <c r="E35" s="4" t="s">
        <v>1100</v>
      </c>
    </row>
    <row r="36" spans="1:5" x14ac:dyDescent="0.2">
      <c r="A36" t="s">
        <v>886</v>
      </c>
      <c r="B36" t="s">
        <v>885</v>
      </c>
      <c r="C36" t="str">
        <f t="shared" si="0"/>
        <v>RepBowman</v>
      </c>
      <c r="D36" s="4" t="s">
        <v>492</v>
      </c>
      <c r="E36" s="4" t="s">
        <v>1100</v>
      </c>
    </row>
    <row r="37" spans="1:5" x14ac:dyDescent="0.2">
      <c r="A37" t="s">
        <v>748</v>
      </c>
      <c r="B37" t="s">
        <v>437</v>
      </c>
      <c r="C37" t="str">
        <f t="shared" si="0"/>
        <v>CongBoyle</v>
      </c>
      <c r="D37" s="4" t="s">
        <v>533</v>
      </c>
      <c r="E37" s="4" t="s">
        <v>1100</v>
      </c>
    </row>
    <row r="38" spans="1:5" x14ac:dyDescent="0.2">
      <c r="A38" t="s">
        <v>575</v>
      </c>
      <c r="B38" t="s">
        <v>298</v>
      </c>
      <c r="C38" t="str">
        <f t="shared" si="0"/>
        <v>RepKevinBrady</v>
      </c>
      <c r="D38" s="4" t="s">
        <v>473</v>
      </c>
      <c r="E38" s="4" t="s">
        <v>1101</v>
      </c>
    </row>
    <row r="39" spans="1:5" x14ac:dyDescent="0.2">
      <c r="A39" t="s">
        <v>752</v>
      </c>
      <c r="B39" t="s">
        <v>236</v>
      </c>
      <c r="C39" t="str">
        <f t="shared" si="0"/>
        <v>RepMoBrooks</v>
      </c>
      <c r="D39" s="4" t="s">
        <v>493</v>
      </c>
      <c r="E39" s="4" t="s">
        <v>1101</v>
      </c>
    </row>
    <row r="40" spans="1:5" x14ac:dyDescent="0.2">
      <c r="A40" t="s">
        <v>675</v>
      </c>
      <c r="B40" t="s">
        <v>154</v>
      </c>
      <c r="C40" t="str">
        <f t="shared" si="0"/>
        <v>RepAnthonyBrown</v>
      </c>
      <c r="D40" s="4" t="s">
        <v>490</v>
      </c>
      <c r="E40" s="4" t="s">
        <v>1100</v>
      </c>
    </row>
    <row r="41" spans="1:5" s="7" customFormat="1" x14ac:dyDescent="0.2">
      <c r="A41" s="7" t="s">
        <v>1112</v>
      </c>
      <c r="B41" s="7" t="s">
        <v>1117</v>
      </c>
      <c r="C41" t="str">
        <f t="shared" si="0"/>
        <v>RepShontelBrown</v>
      </c>
      <c r="D41" s="8" t="s">
        <v>483</v>
      </c>
      <c r="E41" s="8" t="s">
        <v>1100</v>
      </c>
    </row>
    <row r="42" spans="1:5" x14ac:dyDescent="0.2">
      <c r="A42" t="s">
        <v>837</v>
      </c>
      <c r="B42" t="s">
        <v>356</v>
      </c>
      <c r="C42" t="str">
        <f t="shared" si="0"/>
        <v>RepBrownley</v>
      </c>
      <c r="D42" s="4" t="s">
        <v>457</v>
      </c>
      <c r="E42" s="4" t="s">
        <v>1100</v>
      </c>
    </row>
    <row r="43" spans="1:5" x14ac:dyDescent="0.2">
      <c r="A43" t="s">
        <v>779</v>
      </c>
      <c r="B43" t="s">
        <v>266</v>
      </c>
      <c r="C43" t="str">
        <f t="shared" si="0"/>
        <v>VernBuchanan</v>
      </c>
      <c r="D43" s="4" t="s">
        <v>509</v>
      </c>
      <c r="E43" s="4" t="s">
        <v>1101</v>
      </c>
    </row>
    <row r="44" spans="1:5" x14ac:dyDescent="0.2">
      <c r="A44" t="s">
        <v>841</v>
      </c>
      <c r="B44" t="s">
        <v>362</v>
      </c>
      <c r="C44" t="str">
        <f t="shared" si="0"/>
        <v>RepKenBuck</v>
      </c>
      <c r="D44" s="4" t="s">
        <v>498</v>
      </c>
      <c r="E44" s="4" t="s">
        <v>1101</v>
      </c>
    </row>
    <row r="45" spans="1:5" x14ac:dyDescent="0.2">
      <c r="A45" t="s">
        <v>750</v>
      </c>
      <c r="B45" t="s">
        <v>233</v>
      </c>
      <c r="C45" t="str">
        <f t="shared" si="0"/>
        <v>RepLarryBucshon</v>
      </c>
      <c r="D45" s="4" t="s">
        <v>496</v>
      </c>
      <c r="E45" s="4" t="s">
        <v>1101</v>
      </c>
    </row>
    <row r="46" spans="1:5" x14ac:dyDescent="0.2">
      <c r="A46" t="s">
        <v>855</v>
      </c>
      <c r="B46" t="s">
        <v>388</v>
      </c>
      <c r="C46" t="str">
        <f t="shared" si="0"/>
        <v>RepTedBudd</v>
      </c>
      <c r="D46" s="4" t="s">
        <v>489</v>
      </c>
      <c r="E46" s="4" t="s">
        <v>1101</v>
      </c>
    </row>
    <row r="47" spans="1:5" x14ac:dyDescent="0.2">
      <c r="A47" t="s">
        <v>857</v>
      </c>
      <c r="B47" t="s">
        <v>394</v>
      </c>
      <c r="C47" t="str">
        <f t="shared" si="0"/>
        <v>RepTimBurchett</v>
      </c>
      <c r="D47" s="4" t="s">
        <v>544</v>
      </c>
      <c r="E47" s="4" t="s">
        <v>1101</v>
      </c>
    </row>
    <row r="48" spans="1:5" x14ac:dyDescent="0.2">
      <c r="A48" t="s">
        <v>790</v>
      </c>
      <c r="B48" t="s">
        <v>287</v>
      </c>
      <c r="C48" t="str">
        <f t="shared" si="0"/>
        <v>michaelcburgess</v>
      </c>
      <c r="D48" s="4" t="s">
        <v>473</v>
      </c>
      <c r="E48" s="4" t="s">
        <v>1101</v>
      </c>
    </row>
    <row r="49" spans="1:5" x14ac:dyDescent="0.2">
      <c r="A49" t="s">
        <v>887</v>
      </c>
      <c r="B49" t="s">
        <v>888</v>
      </c>
      <c r="C49" t="str">
        <f t="shared" si="0"/>
        <v>RepCori</v>
      </c>
      <c r="D49" s="4" t="s">
        <v>540</v>
      </c>
      <c r="E49" s="4" t="s">
        <v>1100</v>
      </c>
    </row>
    <row r="50" spans="1:5" x14ac:dyDescent="0.2">
      <c r="A50" t="s">
        <v>718</v>
      </c>
      <c r="B50" t="s">
        <v>199</v>
      </c>
      <c r="C50" t="str">
        <f t="shared" si="0"/>
        <v>RepCheri</v>
      </c>
      <c r="D50" s="4" t="s">
        <v>522</v>
      </c>
      <c r="E50" s="4" t="s">
        <v>1100</v>
      </c>
    </row>
    <row r="51" spans="1:5" x14ac:dyDescent="0.2">
      <c r="A51" t="s">
        <v>733</v>
      </c>
      <c r="B51" t="s">
        <v>215</v>
      </c>
      <c r="C51" t="str">
        <f t="shared" si="0"/>
        <v>GKButterfield</v>
      </c>
      <c r="D51" s="4" t="s">
        <v>489</v>
      </c>
      <c r="E51" s="4" t="s">
        <v>1100</v>
      </c>
    </row>
    <row r="52" spans="1:5" x14ac:dyDescent="0.2">
      <c r="A52" t="s">
        <v>799</v>
      </c>
      <c r="B52" t="s">
        <v>301</v>
      </c>
      <c r="C52" t="str">
        <f t="shared" si="0"/>
        <v>KenCalvert</v>
      </c>
      <c r="D52" s="4" t="s">
        <v>457</v>
      </c>
      <c r="E52" s="4" t="s">
        <v>1101</v>
      </c>
    </row>
    <row r="53" spans="1:5" x14ac:dyDescent="0.2">
      <c r="A53" t="s">
        <v>889</v>
      </c>
      <c r="B53" t="s">
        <v>890</v>
      </c>
      <c r="C53" t="str">
        <f t="shared" si="0"/>
        <v>RepKatCammack</v>
      </c>
      <c r="D53" s="4" t="s">
        <v>509</v>
      </c>
      <c r="E53" s="4" t="s">
        <v>1101</v>
      </c>
    </row>
    <row r="54" spans="1:5" x14ac:dyDescent="0.2">
      <c r="A54" t="s">
        <v>669</v>
      </c>
      <c r="B54" t="s">
        <v>145</v>
      </c>
      <c r="C54" t="str">
        <f t="shared" si="0"/>
        <v>RepCarbajal</v>
      </c>
      <c r="D54" s="4" t="s">
        <v>457</v>
      </c>
      <c r="E54" s="4" t="s">
        <v>1100</v>
      </c>
    </row>
    <row r="55" spans="1:5" x14ac:dyDescent="0.2">
      <c r="A55" t="s">
        <v>1128</v>
      </c>
      <c r="B55" t="s">
        <v>1129</v>
      </c>
      <c r="C55" t="str">
        <f t="shared" si="0"/>
        <v>RepCardenas</v>
      </c>
      <c r="D55" s="4" t="s">
        <v>457</v>
      </c>
      <c r="E55" s="4" t="s">
        <v>1100</v>
      </c>
    </row>
    <row r="56" spans="1:5" s="7" customFormat="1" x14ac:dyDescent="0.2">
      <c r="A56" s="7" t="s">
        <v>1113</v>
      </c>
      <c r="B56" s="7" t="s">
        <v>1118</v>
      </c>
      <c r="C56" t="str">
        <f t="shared" si="0"/>
        <v>RepMikeCarey</v>
      </c>
      <c r="D56" s="8" t="s">
        <v>483</v>
      </c>
      <c r="E56" s="8" t="s">
        <v>1101</v>
      </c>
    </row>
    <row r="57" spans="1:5" s="7" customFormat="1" x14ac:dyDescent="0.2">
      <c r="A57" s="7" t="s">
        <v>891</v>
      </c>
      <c r="B57" s="7" t="s">
        <v>892</v>
      </c>
      <c r="C57" t="str">
        <f t="shared" si="0"/>
        <v>RepJerryCarl</v>
      </c>
      <c r="D57" s="8" t="s">
        <v>493</v>
      </c>
      <c r="E57" s="8" t="s">
        <v>1101</v>
      </c>
    </row>
    <row r="58" spans="1:5" s="7" customFormat="1" x14ac:dyDescent="0.2">
      <c r="A58" s="7" t="s">
        <v>746</v>
      </c>
      <c r="B58" s="7" t="s">
        <v>228</v>
      </c>
      <c r="C58" t="str">
        <f t="shared" si="0"/>
        <v>RepAndreCarson</v>
      </c>
      <c r="D58" s="8" t="s">
        <v>496</v>
      </c>
      <c r="E58" s="8" t="s">
        <v>1100</v>
      </c>
    </row>
    <row r="59" spans="1:5" s="7" customFormat="1" x14ac:dyDescent="0.2">
      <c r="A59" s="7" t="s">
        <v>725</v>
      </c>
      <c r="B59" s="7" t="s">
        <v>370</v>
      </c>
      <c r="C59" t="str">
        <f t="shared" si="0"/>
        <v>RepBuddyCarter</v>
      </c>
      <c r="D59" s="8" t="s">
        <v>485</v>
      </c>
      <c r="E59" s="8" t="s">
        <v>1101</v>
      </c>
    </row>
    <row r="60" spans="1:5" s="7" customFormat="1" x14ac:dyDescent="0.2">
      <c r="A60" s="7" t="s">
        <v>611</v>
      </c>
      <c r="B60" s="7" t="s">
        <v>97</v>
      </c>
      <c r="C60" t="str">
        <f t="shared" si="0"/>
        <v>JudgeCarter</v>
      </c>
      <c r="D60" s="8" t="s">
        <v>473</v>
      </c>
      <c r="E60" s="8" t="s">
        <v>1101</v>
      </c>
    </row>
    <row r="61" spans="1:5" s="7" customFormat="1" x14ac:dyDescent="0.2">
      <c r="A61" s="7" t="s">
        <v>1114</v>
      </c>
      <c r="B61" s="7" t="s">
        <v>1119</v>
      </c>
      <c r="C61" t="str">
        <f t="shared" si="0"/>
        <v>RepTroyCarter</v>
      </c>
      <c r="D61" s="8" t="s">
        <v>453</v>
      </c>
      <c r="E61" s="8" t="s">
        <v>1100</v>
      </c>
    </row>
    <row r="62" spans="1:5" x14ac:dyDescent="0.2">
      <c r="A62" t="s">
        <v>633</v>
      </c>
      <c r="B62" t="s">
        <v>223</v>
      </c>
      <c r="C62" t="str">
        <f t="shared" si="0"/>
        <v>RepCartwright</v>
      </c>
      <c r="D62" s="6" t="s">
        <v>533</v>
      </c>
      <c r="E62" s="4" t="s">
        <v>1100</v>
      </c>
    </row>
    <row r="63" spans="1:5" x14ac:dyDescent="0.2">
      <c r="A63" t="s">
        <v>639</v>
      </c>
      <c r="B63" t="s">
        <v>101</v>
      </c>
      <c r="C63" t="str">
        <f t="shared" si="0"/>
        <v>RepEdCase</v>
      </c>
      <c r="D63" s="4" t="s">
        <v>500</v>
      </c>
      <c r="E63" s="4" t="s">
        <v>1100</v>
      </c>
    </row>
    <row r="64" spans="1:5" x14ac:dyDescent="0.2">
      <c r="A64" t="s">
        <v>642</v>
      </c>
      <c r="B64" t="s">
        <v>105</v>
      </c>
      <c r="C64" t="str">
        <f t="shared" si="0"/>
        <v>RepCasten</v>
      </c>
      <c r="D64" s="4" t="s">
        <v>522</v>
      </c>
      <c r="E64" s="4" t="s">
        <v>1100</v>
      </c>
    </row>
    <row r="65" spans="1:5" x14ac:dyDescent="0.2">
      <c r="A65" t="s">
        <v>612</v>
      </c>
      <c r="B65" t="s">
        <v>360</v>
      </c>
      <c r="C65" t="str">
        <f t="shared" si="0"/>
        <v>USRepKCastor</v>
      </c>
      <c r="D65" s="4" t="s">
        <v>509</v>
      </c>
      <c r="E65" s="4" t="s">
        <v>1100</v>
      </c>
    </row>
    <row r="66" spans="1:5" x14ac:dyDescent="0.2">
      <c r="A66" t="s">
        <v>809</v>
      </c>
      <c r="B66" t="s">
        <v>317</v>
      </c>
      <c r="C66" t="str">
        <f t="shared" si="0"/>
        <v>JoaquinCastrotx</v>
      </c>
      <c r="D66" s="4" t="s">
        <v>473</v>
      </c>
      <c r="E66" s="4" t="s">
        <v>1100</v>
      </c>
    </row>
    <row r="67" spans="1:5" x14ac:dyDescent="0.2">
      <c r="A67" t="s">
        <v>893</v>
      </c>
      <c r="B67" t="s">
        <v>894</v>
      </c>
      <c r="C67" t="str">
        <f t="shared" ref="C67:C130" si="1">RIGHT(B67,LEN(B67)-20)</f>
        <v>RepCawthorn</v>
      </c>
      <c r="D67" s="4" t="s">
        <v>489</v>
      </c>
      <c r="E67" s="4" t="s">
        <v>1101</v>
      </c>
    </row>
    <row r="68" spans="1:5" x14ac:dyDescent="0.2">
      <c r="A68" t="s">
        <v>634</v>
      </c>
      <c r="B68" t="s">
        <v>237</v>
      </c>
      <c r="C68" t="str">
        <f t="shared" si="1"/>
        <v>RepSteveChabot</v>
      </c>
      <c r="D68" s="4" t="s">
        <v>483</v>
      </c>
      <c r="E68" s="4" t="s">
        <v>1101</v>
      </c>
    </row>
    <row r="69" spans="1:5" x14ac:dyDescent="0.2">
      <c r="A69" t="s">
        <v>853</v>
      </c>
      <c r="B69" t="s">
        <v>386</v>
      </c>
      <c r="C69" t="str">
        <f t="shared" si="1"/>
        <v>RepLizCheney</v>
      </c>
      <c r="D69" s="4" t="s">
        <v>503</v>
      </c>
      <c r="E69" s="4" t="s">
        <v>1101</v>
      </c>
    </row>
    <row r="70" spans="1:5" x14ac:dyDescent="0.2">
      <c r="A70" s="7" t="s">
        <v>1130</v>
      </c>
      <c r="B70" t="s">
        <v>1131</v>
      </c>
      <c r="C70" t="str">
        <f t="shared" si="1"/>
        <v>CongresswomanSC</v>
      </c>
      <c r="D70" s="4" t="s">
        <v>509</v>
      </c>
      <c r="E70" s="4" t="s">
        <v>1100</v>
      </c>
    </row>
    <row r="71" spans="1:5" x14ac:dyDescent="0.2">
      <c r="A71" t="s">
        <v>806</v>
      </c>
      <c r="B71" t="s">
        <v>313</v>
      </c>
      <c r="C71" t="str">
        <f t="shared" si="1"/>
        <v>RepJudyChu</v>
      </c>
      <c r="D71" s="4" t="s">
        <v>457</v>
      </c>
      <c r="E71" s="4" t="s">
        <v>1100</v>
      </c>
    </row>
    <row r="72" spans="1:5" x14ac:dyDescent="0.2">
      <c r="A72" t="s">
        <v>734</v>
      </c>
      <c r="B72" t="s">
        <v>217</v>
      </c>
      <c r="C72" t="str">
        <f t="shared" si="1"/>
        <v>RepCicilline</v>
      </c>
      <c r="D72" s="4" t="s">
        <v>555</v>
      </c>
      <c r="E72" s="4" t="s">
        <v>1100</v>
      </c>
    </row>
    <row r="73" spans="1:5" x14ac:dyDescent="0.2">
      <c r="A73" t="s">
        <v>681</v>
      </c>
      <c r="B73" t="s">
        <v>160</v>
      </c>
      <c r="C73" t="str">
        <f t="shared" si="1"/>
        <v>RepKClark</v>
      </c>
      <c r="D73" s="4" t="s">
        <v>530</v>
      </c>
      <c r="E73" s="4" t="s">
        <v>1100</v>
      </c>
    </row>
    <row r="74" spans="1:5" x14ac:dyDescent="0.2">
      <c r="A74" t="s">
        <v>1065</v>
      </c>
      <c r="B74" t="s">
        <v>241</v>
      </c>
      <c r="C74" t="str">
        <f t="shared" si="1"/>
        <v>RepYvetteClarke</v>
      </c>
      <c r="D74" s="4" t="s">
        <v>492</v>
      </c>
      <c r="E74" s="4" t="s">
        <v>1100</v>
      </c>
    </row>
    <row r="75" spans="1:5" x14ac:dyDescent="0.2">
      <c r="A75" t="s">
        <v>803</v>
      </c>
      <c r="B75" t="s">
        <v>311</v>
      </c>
      <c r="C75" t="str">
        <f t="shared" si="1"/>
        <v>repcleaver</v>
      </c>
      <c r="D75" s="4" t="s">
        <v>540</v>
      </c>
      <c r="E75" s="4" t="s">
        <v>1100</v>
      </c>
    </row>
    <row r="76" spans="1:5" x14ac:dyDescent="0.2">
      <c r="A76" t="s">
        <v>647</v>
      </c>
      <c r="B76" t="s">
        <v>113</v>
      </c>
      <c r="C76" t="str">
        <f t="shared" si="1"/>
        <v>RepBenCline</v>
      </c>
      <c r="D76" s="4" t="s">
        <v>510</v>
      </c>
      <c r="E76" s="4" t="s">
        <v>1101</v>
      </c>
    </row>
    <row r="77" spans="1:5" x14ac:dyDescent="0.2">
      <c r="A77" t="s">
        <v>622</v>
      </c>
      <c r="B77" t="s">
        <v>108</v>
      </c>
      <c r="C77" t="str">
        <f t="shared" si="1"/>
        <v>RepCloudTX</v>
      </c>
      <c r="D77" s="4" t="s">
        <v>473</v>
      </c>
      <c r="E77" s="4" t="s">
        <v>1101</v>
      </c>
    </row>
    <row r="78" spans="1:5" x14ac:dyDescent="0.2">
      <c r="A78" t="s">
        <v>1064</v>
      </c>
      <c r="B78" t="s">
        <v>227</v>
      </c>
      <c r="C78" t="str">
        <f t="shared" si="1"/>
        <v>WhipClyburn</v>
      </c>
      <c r="D78" s="4" t="s">
        <v>463</v>
      </c>
      <c r="E78" s="4" t="s">
        <v>1100</v>
      </c>
    </row>
    <row r="79" spans="1:5" x14ac:dyDescent="0.2">
      <c r="A79" t="s">
        <v>895</v>
      </c>
      <c r="B79" t="s">
        <v>1132</v>
      </c>
      <c r="C79" t="str">
        <f t="shared" si="1"/>
        <v xml:space="preserve">Rep_Clyde </v>
      </c>
      <c r="D79" s="4" t="s">
        <v>485</v>
      </c>
      <c r="E79" s="4" t="s">
        <v>1101</v>
      </c>
    </row>
    <row r="80" spans="1:5" x14ac:dyDescent="0.2">
      <c r="A80" t="s">
        <v>761</v>
      </c>
      <c r="B80" t="s">
        <v>251</v>
      </c>
      <c r="C80" t="str">
        <f t="shared" si="1"/>
        <v>RepCohen</v>
      </c>
      <c r="D80" s="4" t="s">
        <v>544</v>
      </c>
      <c r="E80" s="4" t="s">
        <v>1100</v>
      </c>
    </row>
    <row r="81" spans="1:5" x14ac:dyDescent="0.2">
      <c r="A81" t="s">
        <v>782</v>
      </c>
      <c r="B81" t="s">
        <v>271</v>
      </c>
      <c r="C81" t="str">
        <f t="shared" si="1"/>
        <v>TomColeOK04</v>
      </c>
      <c r="D81" s="4" t="s">
        <v>516</v>
      </c>
      <c r="E81" s="4" t="s">
        <v>1101</v>
      </c>
    </row>
    <row r="82" spans="1:5" x14ac:dyDescent="0.2">
      <c r="A82" t="s">
        <v>896</v>
      </c>
      <c r="B82" t="s">
        <v>897</v>
      </c>
      <c r="C82" t="str">
        <f t="shared" si="1"/>
        <v>RepJamesComer</v>
      </c>
      <c r="D82" s="4" t="s">
        <v>477</v>
      </c>
      <c r="E82" s="4" t="s">
        <v>1101</v>
      </c>
    </row>
    <row r="83" spans="1:5" x14ac:dyDescent="0.2">
      <c r="A83" t="s">
        <v>1063</v>
      </c>
      <c r="B83" t="s">
        <v>413</v>
      </c>
      <c r="C83" t="str">
        <f t="shared" si="1"/>
        <v>GerryConnolly</v>
      </c>
      <c r="D83" s="4" t="s">
        <v>510</v>
      </c>
      <c r="E83" s="4" t="s">
        <v>1100</v>
      </c>
    </row>
    <row r="84" spans="1:5" x14ac:dyDescent="0.2">
      <c r="A84" t="s">
        <v>594</v>
      </c>
      <c r="B84" t="s">
        <v>269</v>
      </c>
      <c r="C84" t="str">
        <f t="shared" si="1"/>
        <v>repjimcooper</v>
      </c>
      <c r="D84" s="4" t="s">
        <v>544</v>
      </c>
      <c r="E84" s="4" t="s">
        <v>1100</v>
      </c>
    </row>
    <row r="85" spans="1:5" x14ac:dyDescent="0.2">
      <c r="A85" t="s">
        <v>1062</v>
      </c>
      <c r="B85" t="s">
        <v>142</v>
      </c>
      <c r="C85" t="str">
        <f t="shared" si="1"/>
        <v>RepLouCorrea</v>
      </c>
      <c r="D85" s="4" t="s">
        <v>457</v>
      </c>
      <c r="E85" s="4" t="s">
        <v>1100</v>
      </c>
    </row>
    <row r="86" spans="1:5" x14ac:dyDescent="0.2">
      <c r="A86" t="s">
        <v>818</v>
      </c>
      <c r="B86" t="s">
        <v>328</v>
      </c>
      <c r="C86" t="str">
        <f t="shared" si="1"/>
        <v>RepJimCosta</v>
      </c>
      <c r="D86" s="4" t="s">
        <v>457</v>
      </c>
      <c r="E86" s="4" t="s">
        <v>1100</v>
      </c>
    </row>
    <row r="87" spans="1:5" x14ac:dyDescent="0.2">
      <c r="A87" t="s">
        <v>805</v>
      </c>
      <c r="B87" t="s">
        <v>415</v>
      </c>
      <c r="C87" t="str">
        <f t="shared" si="1"/>
        <v>RepJoeCourtney</v>
      </c>
      <c r="D87" s="4" t="s">
        <v>450</v>
      </c>
      <c r="E87" s="4" t="s">
        <v>1100</v>
      </c>
    </row>
    <row r="88" spans="1:5" x14ac:dyDescent="0.2">
      <c r="A88" t="s">
        <v>574</v>
      </c>
      <c r="B88" t="s">
        <v>407</v>
      </c>
      <c r="C88" t="str">
        <f t="shared" si="1"/>
        <v>RepAngieCraig</v>
      </c>
      <c r="D88" s="4" t="s">
        <v>532</v>
      </c>
      <c r="E88" s="4" t="s">
        <v>1100</v>
      </c>
    </row>
    <row r="89" spans="1:5" x14ac:dyDescent="0.2">
      <c r="A89" t="s">
        <v>810</v>
      </c>
      <c r="B89" t="s">
        <v>318</v>
      </c>
      <c r="C89" t="str">
        <f t="shared" si="1"/>
        <v>RepRickCrawford</v>
      </c>
      <c r="D89" s="4" t="s">
        <v>505</v>
      </c>
      <c r="E89" s="4" t="s">
        <v>1101</v>
      </c>
    </row>
    <row r="90" spans="1:5" x14ac:dyDescent="0.2">
      <c r="A90" t="s">
        <v>661</v>
      </c>
      <c r="B90" t="s">
        <v>134</v>
      </c>
      <c r="C90" t="str">
        <f t="shared" si="1"/>
        <v>RepDanCrenshaw</v>
      </c>
      <c r="D90" s="4" t="s">
        <v>473</v>
      </c>
      <c r="E90" s="4" t="s">
        <v>1101</v>
      </c>
    </row>
    <row r="91" spans="1:5" x14ac:dyDescent="0.2">
      <c r="A91" t="s">
        <v>668</v>
      </c>
      <c r="B91" t="s">
        <v>143</v>
      </c>
      <c r="C91" t="str">
        <f t="shared" si="1"/>
        <v>RepCharlieCrist</v>
      </c>
      <c r="D91" s="4" t="s">
        <v>509</v>
      </c>
      <c r="E91" s="4" t="s">
        <v>1100</v>
      </c>
    </row>
    <row r="92" spans="1:5" x14ac:dyDescent="0.2">
      <c r="A92" t="s">
        <v>868</v>
      </c>
      <c r="B92" t="s">
        <v>406</v>
      </c>
      <c r="C92" t="str">
        <f t="shared" si="1"/>
        <v>RepJasonCrow</v>
      </c>
      <c r="D92" s="4" t="s">
        <v>498</v>
      </c>
      <c r="E92" s="4" t="s">
        <v>1100</v>
      </c>
    </row>
    <row r="93" spans="1:5" x14ac:dyDescent="0.2">
      <c r="A93" t="s">
        <v>807</v>
      </c>
      <c r="B93" t="s">
        <v>314</v>
      </c>
      <c r="C93" t="str">
        <f t="shared" si="1"/>
        <v>RepCuellar</v>
      </c>
      <c r="D93" s="4" t="s">
        <v>473</v>
      </c>
      <c r="E93" s="4" t="s">
        <v>1100</v>
      </c>
    </row>
    <row r="94" spans="1:5" x14ac:dyDescent="0.2">
      <c r="A94" t="s">
        <v>1061</v>
      </c>
      <c r="B94" t="s">
        <v>392</v>
      </c>
      <c r="C94" t="str">
        <f t="shared" si="1"/>
        <v>RepJohnCurtis</v>
      </c>
      <c r="D94" s="4" t="s">
        <v>546</v>
      </c>
      <c r="E94" s="4" t="s">
        <v>1101</v>
      </c>
    </row>
    <row r="95" spans="1:5" x14ac:dyDescent="0.2">
      <c r="A95" t="s">
        <v>680</v>
      </c>
      <c r="B95" t="s">
        <v>423</v>
      </c>
      <c r="C95" t="str">
        <f t="shared" si="1"/>
        <v>RepDavids</v>
      </c>
      <c r="D95" s="4" t="s">
        <v>528</v>
      </c>
      <c r="E95" s="4" t="s">
        <v>1100</v>
      </c>
    </row>
    <row r="96" spans="1:5" x14ac:dyDescent="0.2">
      <c r="A96" t="s">
        <v>849</v>
      </c>
      <c r="B96" t="s">
        <v>374</v>
      </c>
      <c r="C96" t="str">
        <f t="shared" si="1"/>
        <v>WarrenDavidson</v>
      </c>
      <c r="D96" s="4" t="s">
        <v>483</v>
      </c>
      <c r="E96" s="4" t="s">
        <v>1101</v>
      </c>
    </row>
    <row r="97" spans="1:5" x14ac:dyDescent="0.2">
      <c r="A97" t="s">
        <v>1060</v>
      </c>
      <c r="B97" t="s">
        <v>224</v>
      </c>
      <c r="C97" t="str">
        <f t="shared" si="1"/>
        <v>RepDannyDavis</v>
      </c>
      <c r="D97" s="4" t="s">
        <v>522</v>
      </c>
      <c r="E97" s="4" t="s">
        <v>1100</v>
      </c>
    </row>
    <row r="98" spans="1:5" x14ac:dyDescent="0.2">
      <c r="A98" t="s">
        <v>707</v>
      </c>
      <c r="B98" t="s">
        <v>184</v>
      </c>
      <c r="C98" t="str">
        <f t="shared" si="1"/>
        <v>RodneyDavis</v>
      </c>
      <c r="D98" s="4" t="s">
        <v>522</v>
      </c>
      <c r="E98" s="4" t="s">
        <v>1101</v>
      </c>
    </row>
    <row r="99" spans="1:5" x14ac:dyDescent="0.2">
      <c r="A99" t="s">
        <v>827</v>
      </c>
      <c r="B99" t="s">
        <v>341</v>
      </c>
      <c r="C99" t="str">
        <f t="shared" si="1"/>
        <v>RepDean</v>
      </c>
      <c r="D99" s="4" t="s">
        <v>533</v>
      </c>
      <c r="E99" s="4" t="s">
        <v>1100</v>
      </c>
    </row>
    <row r="100" spans="1:5" x14ac:dyDescent="0.2">
      <c r="A100" t="s">
        <v>819</v>
      </c>
      <c r="B100" t="s">
        <v>330</v>
      </c>
      <c r="C100" t="str">
        <f t="shared" si="1"/>
        <v>RepPeterDeFazio</v>
      </c>
      <c r="D100" s="4" t="s">
        <v>447</v>
      </c>
      <c r="E100" s="4" t="s">
        <v>1100</v>
      </c>
    </row>
    <row r="101" spans="1:5" x14ac:dyDescent="0.2">
      <c r="A101" t="s">
        <v>784</v>
      </c>
      <c r="B101" t="s">
        <v>276</v>
      </c>
      <c r="C101" t="str">
        <f t="shared" si="1"/>
        <v>RepDianaDeGette</v>
      </c>
      <c r="D101" s="4" t="s">
        <v>498</v>
      </c>
      <c r="E101" s="4" t="s">
        <v>1100</v>
      </c>
    </row>
    <row r="102" spans="1:5" x14ac:dyDescent="0.2">
      <c r="A102" t="s">
        <v>1059</v>
      </c>
      <c r="B102" t="s">
        <v>420</v>
      </c>
      <c r="C102" t="str">
        <f t="shared" si="1"/>
        <v>rosadelauro</v>
      </c>
      <c r="D102" s="4" t="s">
        <v>450</v>
      </c>
      <c r="E102" s="4" t="s">
        <v>1100</v>
      </c>
    </row>
    <row r="103" spans="1:5" x14ac:dyDescent="0.2">
      <c r="A103" t="s">
        <v>831</v>
      </c>
      <c r="B103" t="s">
        <v>346</v>
      </c>
      <c r="C103" t="str">
        <f t="shared" si="1"/>
        <v>RepDelBene</v>
      </c>
      <c r="D103" s="4" t="s">
        <v>507</v>
      </c>
      <c r="E103" s="4" t="s">
        <v>1100</v>
      </c>
    </row>
    <row r="104" spans="1:5" x14ac:dyDescent="0.2">
      <c r="A104" t="s">
        <v>596</v>
      </c>
      <c r="B104" t="s">
        <v>126</v>
      </c>
      <c r="C104" t="str">
        <f t="shared" si="1"/>
        <v>repdelgado</v>
      </c>
      <c r="D104" s="4" t="s">
        <v>492</v>
      </c>
      <c r="E104" s="4" t="s">
        <v>1100</v>
      </c>
    </row>
    <row r="105" spans="1:5" x14ac:dyDescent="0.2">
      <c r="A105" t="s">
        <v>847</v>
      </c>
      <c r="B105" t="s">
        <v>376</v>
      </c>
      <c r="C105" t="str">
        <f t="shared" si="1"/>
        <v>RepValDemings</v>
      </c>
      <c r="D105" s="4" t="s">
        <v>509</v>
      </c>
      <c r="E105" s="4" t="s">
        <v>1100</v>
      </c>
    </row>
    <row r="106" spans="1:5" x14ac:dyDescent="0.2">
      <c r="A106" t="s">
        <v>694</v>
      </c>
      <c r="B106" t="s">
        <v>173</v>
      </c>
      <c r="C106" t="str">
        <f t="shared" si="1"/>
        <v>RepDeSaulnier</v>
      </c>
      <c r="D106" s="4" t="s">
        <v>457</v>
      </c>
      <c r="E106" s="4" t="s">
        <v>1100</v>
      </c>
    </row>
    <row r="107" spans="1:5" x14ac:dyDescent="0.2">
      <c r="A107" t="s">
        <v>815</v>
      </c>
      <c r="B107" t="s">
        <v>323</v>
      </c>
      <c r="C107" t="str">
        <f t="shared" si="1"/>
        <v>DesJarlaisTN04</v>
      </c>
      <c r="D107" s="4" t="s">
        <v>544</v>
      </c>
      <c r="E107" s="4" t="s">
        <v>1101</v>
      </c>
    </row>
    <row r="108" spans="1:5" x14ac:dyDescent="0.2">
      <c r="A108" t="s">
        <v>875</v>
      </c>
      <c r="B108" t="s">
        <v>419</v>
      </c>
      <c r="C108" t="str">
        <f t="shared" si="1"/>
        <v>RepTedDeutch</v>
      </c>
      <c r="D108" s="4" t="s">
        <v>509</v>
      </c>
      <c r="E108" s="4" t="s">
        <v>1100</v>
      </c>
    </row>
    <row r="109" spans="1:5" x14ac:dyDescent="0.2">
      <c r="A109" t="s">
        <v>620</v>
      </c>
      <c r="B109" t="s">
        <v>282</v>
      </c>
      <c r="C109" t="str">
        <f t="shared" si="1"/>
        <v>MarioDB</v>
      </c>
      <c r="D109" s="4" t="s">
        <v>509</v>
      </c>
      <c r="E109" s="4" t="s">
        <v>1101</v>
      </c>
    </row>
    <row r="110" spans="1:5" x14ac:dyDescent="0.2">
      <c r="A110" t="s">
        <v>595</v>
      </c>
      <c r="B110" t="s">
        <v>369</v>
      </c>
      <c r="C110" t="str">
        <f t="shared" si="1"/>
        <v>RepDebDingell</v>
      </c>
      <c r="D110" s="4" t="s">
        <v>456</v>
      </c>
      <c r="E110" s="4" t="s">
        <v>1100</v>
      </c>
    </row>
    <row r="111" spans="1:5" x14ac:dyDescent="0.2">
      <c r="A111" t="s">
        <v>870</v>
      </c>
      <c r="B111" t="s">
        <v>421</v>
      </c>
      <c r="C111" t="str">
        <f t="shared" si="1"/>
        <v>RepLloydDoggett</v>
      </c>
      <c r="D111" s="4" t="s">
        <v>473</v>
      </c>
      <c r="E111" s="4" t="s">
        <v>1100</v>
      </c>
    </row>
    <row r="112" spans="1:5" x14ac:dyDescent="0.2">
      <c r="A112" t="s">
        <v>898</v>
      </c>
      <c r="B112" t="s">
        <v>899</v>
      </c>
      <c r="C112" t="str">
        <f t="shared" si="1"/>
        <v>RepDonaldsPress</v>
      </c>
      <c r="D112" s="4" t="s">
        <v>509</v>
      </c>
      <c r="E112" s="4" t="s">
        <v>1101</v>
      </c>
    </row>
    <row r="113" spans="1:5" x14ac:dyDescent="0.2">
      <c r="A113" t="s">
        <v>1058</v>
      </c>
      <c r="B113" t="s">
        <v>283</v>
      </c>
      <c r="C113" t="str">
        <f t="shared" si="1"/>
        <v>USRepMikeDoyle</v>
      </c>
      <c r="D113" s="4" t="s">
        <v>533</v>
      </c>
      <c r="E113" s="4" t="s">
        <v>1100</v>
      </c>
    </row>
    <row r="114" spans="1:5" x14ac:dyDescent="0.2">
      <c r="A114" t="s">
        <v>600</v>
      </c>
      <c r="B114" t="s">
        <v>239</v>
      </c>
      <c r="C114" t="str">
        <f t="shared" si="1"/>
        <v>RepJeffDuncan</v>
      </c>
      <c r="D114" s="4" t="s">
        <v>463</v>
      </c>
      <c r="E114" s="4" t="s">
        <v>1101</v>
      </c>
    </row>
    <row r="115" spans="1:5" x14ac:dyDescent="0.2">
      <c r="A115" t="s">
        <v>667</v>
      </c>
      <c r="B115" t="s">
        <v>141</v>
      </c>
      <c r="C115" t="str">
        <f t="shared" si="1"/>
        <v>DrNealDunnFL2</v>
      </c>
      <c r="D115" s="4" t="s">
        <v>509</v>
      </c>
      <c r="E115" s="4" t="s">
        <v>1101</v>
      </c>
    </row>
    <row r="116" spans="1:5" s="7" customFormat="1" x14ac:dyDescent="0.2">
      <c r="A116" s="7" t="s">
        <v>1110</v>
      </c>
      <c r="B116" s="7" t="s">
        <v>1120</v>
      </c>
      <c r="C116" t="str">
        <f t="shared" si="1"/>
        <v>RepEllzey</v>
      </c>
      <c r="D116" s="8" t="s">
        <v>473</v>
      </c>
      <c r="E116" s="8" t="s">
        <v>1101</v>
      </c>
    </row>
    <row r="117" spans="1:5" x14ac:dyDescent="0.2">
      <c r="A117" t="s">
        <v>686</v>
      </c>
      <c r="B117" t="s">
        <v>165</v>
      </c>
      <c r="C117" t="str">
        <f t="shared" si="1"/>
        <v>RepTomEmmer</v>
      </c>
      <c r="D117" s="4" t="s">
        <v>532</v>
      </c>
      <c r="E117" s="4" t="s">
        <v>1101</v>
      </c>
    </row>
    <row r="118" spans="1:5" x14ac:dyDescent="0.2">
      <c r="A118" t="s">
        <v>861</v>
      </c>
      <c r="B118" t="s">
        <v>400</v>
      </c>
      <c r="C118" t="str">
        <f t="shared" si="1"/>
        <v>RepEscobar</v>
      </c>
      <c r="D118" s="4" t="s">
        <v>473</v>
      </c>
      <c r="E118" s="4" t="s">
        <v>1100</v>
      </c>
    </row>
    <row r="119" spans="1:5" x14ac:dyDescent="0.2">
      <c r="A119" t="s">
        <v>1057</v>
      </c>
      <c r="B119" t="s">
        <v>329</v>
      </c>
      <c r="C119" t="str">
        <f t="shared" si="1"/>
        <v>RepAnnaEshoo</v>
      </c>
      <c r="D119" s="4" t="s">
        <v>457</v>
      </c>
      <c r="E119" s="4" t="s">
        <v>1100</v>
      </c>
    </row>
    <row r="120" spans="1:5" x14ac:dyDescent="0.2">
      <c r="A120" t="s">
        <v>672</v>
      </c>
      <c r="B120" t="s">
        <v>150</v>
      </c>
      <c r="C120" t="str">
        <f t="shared" si="1"/>
        <v>RepEspaillat</v>
      </c>
      <c r="D120" s="4" t="s">
        <v>492</v>
      </c>
      <c r="E120" s="4" t="s">
        <v>1100</v>
      </c>
    </row>
    <row r="121" spans="1:5" x14ac:dyDescent="0.2">
      <c r="A121" t="s">
        <v>678</v>
      </c>
      <c r="B121" t="s">
        <v>157</v>
      </c>
      <c r="C121" t="str">
        <f t="shared" si="1"/>
        <v>RepRonEstes</v>
      </c>
      <c r="D121" s="4" t="s">
        <v>528</v>
      </c>
      <c r="E121" s="4" t="s">
        <v>1101</v>
      </c>
    </row>
    <row r="122" spans="1:5" x14ac:dyDescent="0.2">
      <c r="A122" t="s">
        <v>771</v>
      </c>
      <c r="B122" t="s">
        <v>262</v>
      </c>
      <c r="C122" t="str">
        <f t="shared" si="1"/>
        <v>RepDwightEvans</v>
      </c>
      <c r="D122" s="4" t="s">
        <v>533</v>
      </c>
      <c r="E122" s="4" t="s">
        <v>1100</v>
      </c>
    </row>
    <row r="123" spans="1:5" x14ac:dyDescent="0.2">
      <c r="A123" t="s">
        <v>900</v>
      </c>
      <c r="B123" t="s">
        <v>902</v>
      </c>
      <c r="C123" t="str">
        <f t="shared" si="1"/>
        <v>RepPatFallon</v>
      </c>
      <c r="D123" s="4" t="s">
        <v>473</v>
      </c>
      <c r="E123" s="4" t="s">
        <v>1101</v>
      </c>
    </row>
    <row r="124" spans="1:5" x14ac:dyDescent="0.2">
      <c r="A124" t="s">
        <v>901</v>
      </c>
      <c r="B124" t="s">
        <v>903</v>
      </c>
      <c r="C124" t="str">
        <f t="shared" si="1"/>
        <v>RepFeenstra</v>
      </c>
      <c r="D124" s="4" t="s">
        <v>455</v>
      </c>
      <c r="E124" s="4" t="s">
        <v>1101</v>
      </c>
    </row>
    <row r="125" spans="1:5" x14ac:dyDescent="0.2">
      <c r="A125" t="s">
        <v>1056</v>
      </c>
      <c r="B125" t="s">
        <v>136</v>
      </c>
      <c r="C125" t="str">
        <f t="shared" si="1"/>
        <v>RepDrewFerguson</v>
      </c>
      <c r="D125" s="4" t="s">
        <v>485</v>
      </c>
      <c r="E125" s="4" t="s">
        <v>1101</v>
      </c>
    </row>
    <row r="126" spans="1:5" x14ac:dyDescent="0.2">
      <c r="A126" t="s">
        <v>904</v>
      </c>
      <c r="B126" t="s">
        <v>906</v>
      </c>
      <c r="C126" t="str">
        <f t="shared" si="1"/>
        <v>RepFischbach</v>
      </c>
      <c r="D126" s="4" t="s">
        <v>532</v>
      </c>
      <c r="E126" s="4" t="s">
        <v>1101</v>
      </c>
    </row>
    <row r="127" spans="1:5" x14ac:dyDescent="0.2">
      <c r="A127" t="s">
        <v>905</v>
      </c>
      <c r="B127" t="s">
        <v>907</v>
      </c>
      <c r="C127" t="str">
        <f t="shared" si="1"/>
        <v>RepFitzgerald</v>
      </c>
      <c r="D127" s="4" t="s">
        <v>553</v>
      </c>
      <c r="E127" s="4" t="s">
        <v>1101</v>
      </c>
    </row>
    <row r="128" spans="1:5" x14ac:dyDescent="0.2">
      <c r="A128" t="s">
        <v>592</v>
      </c>
      <c r="B128" t="s">
        <v>147</v>
      </c>
      <c r="C128" t="str">
        <f t="shared" si="1"/>
        <v>RepBrianFitz</v>
      </c>
      <c r="D128" s="4" t="s">
        <v>533</v>
      </c>
      <c r="E128" s="4" t="s">
        <v>1101</v>
      </c>
    </row>
    <row r="129" spans="1:5" x14ac:dyDescent="0.2">
      <c r="A129" t="s">
        <v>577</v>
      </c>
      <c r="B129" t="s">
        <v>234</v>
      </c>
      <c r="C129" t="str">
        <f t="shared" si="1"/>
        <v>RepChuck</v>
      </c>
      <c r="D129" s="4" t="s">
        <v>544</v>
      </c>
      <c r="E129" s="4" t="s">
        <v>1101</v>
      </c>
    </row>
    <row r="130" spans="1:5" x14ac:dyDescent="0.2">
      <c r="A130" t="s">
        <v>615</v>
      </c>
      <c r="B130" t="s">
        <v>401</v>
      </c>
      <c r="C130" t="str">
        <f t="shared" si="1"/>
        <v>RepFletcher</v>
      </c>
      <c r="D130" s="4" t="s">
        <v>473</v>
      </c>
      <c r="E130" s="4" t="s">
        <v>1100</v>
      </c>
    </row>
    <row r="131" spans="1:5" x14ac:dyDescent="0.2">
      <c r="A131" t="s">
        <v>716</v>
      </c>
      <c r="B131" t="s">
        <v>197</v>
      </c>
      <c r="C131" t="str">
        <f t="shared" ref="C131:C194" si="2">RIGHT(B131,LEN(B131)-20)</f>
        <v>RepBillFoster</v>
      </c>
      <c r="D131" s="4" t="s">
        <v>522</v>
      </c>
      <c r="E131" s="4" t="s">
        <v>1100</v>
      </c>
    </row>
    <row r="132" spans="1:5" x14ac:dyDescent="0.2">
      <c r="A132" t="s">
        <v>795</v>
      </c>
      <c r="B132" t="s">
        <v>292</v>
      </c>
      <c r="C132" t="str">
        <f t="shared" si="2"/>
        <v>virginiafoxx</v>
      </c>
      <c r="D132" s="4" t="s">
        <v>489</v>
      </c>
      <c r="E132" s="4" t="s">
        <v>1101</v>
      </c>
    </row>
    <row r="133" spans="1:5" x14ac:dyDescent="0.2">
      <c r="A133" t="s">
        <v>715</v>
      </c>
      <c r="B133" t="s">
        <v>196</v>
      </c>
      <c r="C133" t="str">
        <f t="shared" si="2"/>
        <v>RepLoisFrankel</v>
      </c>
      <c r="D133" s="4" t="s">
        <v>509</v>
      </c>
      <c r="E133" s="4" t="s">
        <v>1100</v>
      </c>
    </row>
    <row r="134" spans="1:5" x14ac:dyDescent="0.2">
      <c r="A134" t="s">
        <v>908</v>
      </c>
      <c r="B134" t="s">
        <v>909</v>
      </c>
      <c r="C134" t="str">
        <f t="shared" si="2"/>
        <v>RepFranklin</v>
      </c>
      <c r="D134" s="4" t="s">
        <v>509</v>
      </c>
      <c r="E134" s="4" t="s">
        <v>1101</v>
      </c>
    </row>
    <row r="135" spans="1:5" x14ac:dyDescent="0.2">
      <c r="A135" t="s">
        <v>763</v>
      </c>
      <c r="B135" t="s">
        <v>403</v>
      </c>
      <c r="C135" t="str">
        <f t="shared" si="2"/>
        <v>RepRussFulcher</v>
      </c>
      <c r="D135" s="4" t="s">
        <v>445</v>
      </c>
      <c r="E135" s="4" t="s">
        <v>1101</v>
      </c>
    </row>
    <row r="136" spans="1:5" x14ac:dyDescent="0.2">
      <c r="A136" t="s">
        <v>674</v>
      </c>
      <c r="B136" t="s">
        <v>153</v>
      </c>
      <c r="C136" t="str">
        <f t="shared" si="2"/>
        <v>RepMattGaetz</v>
      </c>
      <c r="D136" s="4" t="s">
        <v>509</v>
      </c>
      <c r="E136" s="4" t="s">
        <v>1101</v>
      </c>
    </row>
    <row r="137" spans="1:5" x14ac:dyDescent="0.2">
      <c r="A137" t="s">
        <v>623</v>
      </c>
      <c r="B137" t="s">
        <v>381</v>
      </c>
      <c r="C137" t="str">
        <f t="shared" si="2"/>
        <v>RepGallagher</v>
      </c>
      <c r="D137" s="4" t="s">
        <v>553</v>
      </c>
      <c r="E137" s="4" t="s">
        <v>1101</v>
      </c>
    </row>
    <row r="138" spans="1:5" x14ac:dyDescent="0.2">
      <c r="A138" t="s">
        <v>693</v>
      </c>
      <c r="B138" t="s">
        <v>172</v>
      </c>
      <c r="C138" t="str">
        <f t="shared" si="2"/>
        <v>RepRubenGallego</v>
      </c>
      <c r="D138" s="4" t="s">
        <v>465</v>
      </c>
      <c r="E138" s="4" t="s">
        <v>1100</v>
      </c>
    </row>
    <row r="139" spans="1:5" x14ac:dyDescent="0.2">
      <c r="A139" t="s">
        <v>798</v>
      </c>
      <c r="B139" t="s">
        <v>416</v>
      </c>
      <c r="C139" t="str">
        <f t="shared" si="2"/>
        <v>RepGaramendi</v>
      </c>
      <c r="D139" s="4" t="s">
        <v>457</v>
      </c>
      <c r="E139" s="4" t="s">
        <v>1100</v>
      </c>
    </row>
    <row r="140" spans="1:5" x14ac:dyDescent="0.2">
      <c r="A140" t="s">
        <v>911</v>
      </c>
      <c r="B140" t="s">
        <v>912</v>
      </c>
      <c r="C140" t="str">
        <f t="shared" si="2"/>
        <v>RepGarbarino</v>
      </c>
      <c r="D140" s="4" t="s">
        <v>492</v>
      </c>
      <c r="E140" s="4" t="s">
        <v>1101</v>
      </c>
    </row>
    <row r="141" spans="1:5" x14ac:dyDescent="0.2">
      <c r="A141" t="s">
        <v>1055</v>
      </c>
      <c r="B141" t="s">
        <v>104</v>
      </c>
      <c r="C141" t="str">
        <f t="shared" si="2"/>
        <v>RepChuyGarcia</v>
      </c>
      <c r="D141" s="4" t="s">
        <v>522</v>
      </c>
      <c r="E141" s="4" t="s">
        <v>1100</v>
      </c>
    </row>
    <row r="142" spans="1:5" x14ac:dyDescent="0.2">
      <c r="A142" t="s">
        <v>913</v>
      </c>
      <c r="B142" t="s">
        <v>914</v>
      </c>
      <c r="C142" t="str">
        <f t="shared" si="2"/>
        <v>RepMikeGarcia</v>
      </c>
      <c r="D142" s="4" t="s">
        <v>457</v>
      </c>
      <c r="E142" s="4" t="s">
        <v>1101</v>
      </c>
    </row>
    <row r="143" spans="1:5" x14ac:dyDescent="0.2">
      <c r="A143" t="s">
        <v>874</v>
      </c>
      <c r="B143" t="s">
        <v>426</v>
      </c>
      <c r="C143" t="str">
        <f t="shared" si="2"/>
        <v>RepSylviaGarcia</v>
      </c>
      <c r="D143" s="4" t="s">
        <v>473</v>
      </c>
      <c r="E143" s="4" t="s">
        <v>1100</v>
      </c>
    </row>
    <row r="144" spans="1:5" x14ac:dyDescent="0.2">
      <c r="A144" t="s">
        <v>814</v>
      </c>
      <c r="B144" t="s">
        <v>322</v>
      </c>
      <c r="C144" t="str">
        <f t="shared" si="2"/>
        <v>RepBobGibbs</v>
      </c>
      <c r="D144" s="4" t="s">
        <v>483</v>
      </c>
      <c r="E144" s="4" t="s">
        <v>1101</v>
      </c>
    </row>
    <row r="145" spans="1:5" x14ac:dyDescent="0.2">
      <c r="A145" t="s">
        <v>915</v>
      </c>
      <c r="B145" t="s">
        <v>916</v>
      </c>
      <c r="C145" t="str">
        <f t="shared" si="2"/>
        <v>RepCarlos</v>
      </c>
      <c r="D145" s="4" t="s">
        <v>509</v>
      </c>
      <c r="E145" s="4" t="s">
        <v>1101</v>
      </c>
    </row>
    <row r="146" spans="1:5" x14ac:dyDescent="0.2">
      <c r="A146" t="s">
        <v>781</v>
      </c>
      <c r="B146" t="s">
        <v>268</v>
      </c>
      <c r="C146" t="str">
        <f t="shared" si="2"/>
        <v>replouiegohmert</v>
      </c>
      <c r="D146" s="4" t="s">
        <v>473</v>
      </c>
      <c r="E146" s="4" t="s">
        <v>1101</v>
      </c>
    </row>
    <row r="147" spans="1:5" x14ac:dyDescent="0.2">
      <c r="A147" t="s">
        <v>866</v>
      </c>
      <c r="B147" t="s">
        <v>427</v>
      </c>
      <c r="C147" t="str">
        <f t="shared" si="2"/>
        <v>RepGolden</v>
      </c>
      <c r="D147" s="4" t="s">
        <v>471</v>
      </c>
      <c r="E147" s="4" t="s">
        <v>1100</v>
      </c>
    </row>
    <row r="148" spans="1:5" x14ac:dyDescent="0.2">
      <c r="A148" t="s">
        <v>682</v>
      </c>
      <c r="B148" t="s">
        <v>161</v>
      </c>
      <c r="C148" t="str">
        <f t="shared" si="2"/>
        <v>RepJimmyGomez</v>
      </c>
      <c r="D148" s="4" t="s">
        <v>457</v>
      </c>
      <c r="E148" s="4" t="s">
        <v>1100</v>
      </c>
    </row>
    <row r="149" spans="1:5" x14ac:dyDescent="0.2">
      <c r="A149" t="s">
        <v>917</v>
      </c>
      <c r="B149" t="s">
        <v>918</v>
      </c>
      <c r="C149" t="str">
        <f t="shared" si="2"/>
        <v>RepTonyGonzales</v>
      </c>
      <c r="D149" s="4" t="s">
        <v>473</v>
      </c>
      <c r="E149" s="4" t="s">
        <v>1101</v>
      </c>
    </row>
    <row r="150" spans="1:5" x14ac:dyDescent="0.2">
      <c r="A150" t="s">
        <v>919</v>
      </c>
      <c r="B150" t="s">
        <v>92</v>
      </c>
      <c r="C150" t="str">
        <f t="shared" si="2"/>
        <v>RepJenniffer</v>
      </c>
      <c r="D150" s="4" t="s">
        <v>586</v>
      </c>
      <c r="E150" s="4" t="s">
        <v>1101</v>
      </c>
    </row>
    <row r="151" spans="1:5" x14ac:dyDescent="0.2">
      <c r="A151" t="s">
        <v>644</v>
      </c>
      <c r="B151" t="s">
        <v>109</v>
      </c>
      <c r="C151" t="str">
        <f t="shared" si="2"/>
        <v>RepAGonzalez</v>
      </c>
      <c r="D151" s="4" t="s">
        <v>483</v>
      </c>
      <c r="E151" s="4" t="s">
        <v>1101</v>
      </c>
    </row>
    <row r="152" spans="1:5" x14ac:dyDescent="0.2">
      <c r="A152" t="s">
        <v>920</v>
      </c>
      <c r="B152" t="s">
        <v>152</v>
      </c>
      <c r="C152" t="str">
        <f t="shared" si="2"/>
        <v>RepGonzalez</v>
      </c>
      <c r="D152" s="4" t="s">
        <v>473</v>
      </c>
      <c r="E152" s="4" t="s">
        <v>1100</v>
      </c>
    </row>
    <row r="153" spans="1:5" x14ac:dyDescent="0.2">
      <c r="A153" t="s">
        <v>921</v>
      </c>
      <c r="B153" t="s">
        <v>923</v>
      </c>
      <c r="C153" t="str">
        <f t="shared" si="2"/>
        <v>RepBobGood</v>
      </c>
      <c r="D153" s="4" t="s">
        <v>510</v>
      </c>
      <c r="E153" s="4" t="s">
        <v>1101</v>
      </c>
    </row>
    <row r="154" spans="1:5" x14ac:dyDescent="0.2">
      <c r="A154" t="s">
        <v>922</v>
      </c>
      <c r="B154" t="s">
        <v>1111</v>
      </c>
      <c r="C154" t="str">
        <f t="shared" si="2"/>
        <v>Lancegooden</v>
      </c>
      <c r="D154" s="4" t="s">
        <v>473</v>
      </c>
      <c r="E154" s="4" t="s">
        <v>1101</v>
      </c>
    </row>
    <row r="155" spans="1:5" x14ac:dyDescent="0.2">
      <c r="A155" t="s">
        <v>1054</v>
      </c>
      <c r="B155" t="s">
        <v>326</v>
      </c>
      <c r="C155" t="str">
        <f t="shared" si="2"/>
        <v>RepGosar</v>
      </c>
      <c r="D155" s="4" t="s">
        <v>465</v>
      </c>
      <c r="E155" s="4" t="s">
        <v>1101</v>
      </c>
    </row>
    <row r="156" spans="1:5" x14ac:dyDescent="0.2">
      <c r="A156" t="s">
        <v>610</v>
      </c>
      <c r="B156" t="s">
        <v>140</v>
      </c>
      <c r="C156" t="str">
        <f t="shared" si="2"/>
        <v>RepJoshG</v>
      </c>
      <c r="D156" s="4" t="s">
        <v>461</v>
      </c>
      <c r="E156" s="4" t="s">
        <v>1100</v>
      </c>
    </row>
    <row r="157" spans="1:5" x14ac:dyDescent="0.2">
      <c r="A157" t="s">
        <v>760</v>
      </c>
      <c r="B157" t="s">
        <v>250</v>
      </c>
      <c r="C157" t="str">
        <f t="shared" si="2"/>
        <v>RepKayGranger</v>
      </c>
      <c r="D157" s="4" t="s">
        <v>473</v>
      </c>
      <c r="E157" s="4" t="s">
        <v>1101</v>
      </c>
    </row>
    <row r="158" spans="1:5" x14ac:dyDescent="0.2">
      <c r="A158" t="s">
        <v>840</v>
      </c>
      <c r="B158" t="s">
        <v>365</v>
      </c>
      <c r="C158" t="str">
        <f t="shared" si="2"/>
        <v>RepGarretGraves</v>
      </c>
      <c r="D158" s="4" t="s">
        <v>453</v>
      </c>
      <c r="E158" s="4" t="s">
        <v>1101</v>
      </c>
    </row>
    <row r="159" spans="1:5" x14ac:dyDescent="0.2">
      <c r="A159" t="s">
        <v>785</v>
      </c>
      <c r="B159" t="s">
        <v>277</v>
      </c>
      <c r="C159" t="str">
        <f t="shared" si="2"/>
        <v>RepSamGraves</v>
      </c>
      <c r="D159" s="4" t="s">
        <v>540</v>
      </c>
      <c r="E159" s="4" t="s">
        <v>1101</v>
      </c>
    </row>
    <row r="160" spans="1:5" x14ac:dyDescent="0.2">
      <c r="A160" t="s">
        <v>629</v>
      </c>
      <c r="B160" t="s">
        <v>249</v>
      </c>
      <c r="C160" t="str">
        <f t="shared" si="2"/>
        <v>RepAlGreen</v>
      </c>
      <c r="D160" s="4" t="s">
        <v>473</v>
      </c>
      <c r="E160" s="4" t="s">
        <v>1100</v>
      </c>
    </row>
    <row r="161" spans="1:5" x14ac:dyDescent="0.2">
      <c r="A161" t="s">
        <v>599</v>
      </c>
      <c r="B161" t="s">
        <v>422</v>
      </c>
      <c r="C161" t="str">
        <f t="shared" si="2"/>
        <v>RepMarkGreen</v>
      </c>
      <c r="D161" s="4" t="s">
        <v>544</v>
      </c>
      <c r="E161" s="4" t="s">
        <v>1101</v>
      </c>
    </row>
    <row r="162" spans="1:5" x14ac:dyDescent="0.2">
      <c r="A162" t="s">
        <v>924</v>
      </c>
      <c r="B162" t="s">
        <v>925</v>
      </c>
      <c r="C162" t="str">
        <f t="shared" si="2"/>
        <v>RepMTG</v>
      </c>
      <c r="D162" s="4" t="s">
        <v>485</v>
      </c>
      <c r="E162" s="4" t="s">
        <v>1101</v>
      </c>
    </row>
    <row r="163" spans="1:5" x14ac:dyDescent="0.2">
      <c r="A163" t="s">
        <v>812</v>
      </c>
      <c r="B163" t="s">
        <v>320</v>
      </c>
      <c r="C163" t="str">
        <f t="shared" si="2"/>
        <v>RepMGriffith</v>
      </c>
      <c r="D163" s="4" t="s">
        <v>510</v>
      </c>
      <c r="E163" s="4" t="s">
        <v>1101</v>
      </c>
    </row>
    <row r="164" spans="1:5" x14ac:dyDescent="0.2">
      <c r="A164" t="s">
        <v>801</v>
      </c>
      <c r="B164" t="s">
        <v>306</v>
      </c>
      <c r="C164" t="str">
        <f t="shared" si="2"/>
        <v>RepRaulGrijalva</v>
      </c>
      <c r="D164" s="4" t="s">
        <v>465</v>
      </c>
      <c r="E164" s="4" t="s">
        <v>1100</v>
      </c>
    </row>
    <row r="165" spans="1:5" x14ac:dyDescent="0.2">
      <c r="A165" t="s">
        <v>845</v>
      </c>
      <c r="B165" t="s">
        <v>371</v>
      </c>
      <c r="C165" t="str">
        <f t="shared" si="2"/>
        <v>RepGrothman</v>
      </c>
      <c r="D165" s="4" t="s">
        <v>553</v>
      </c>
      <c r="E165" s="4" t="s">
        <v>1101</v>
      </c>
    </row>
    <row r="166" spans="1:5" x14ac:dyDescent="0.2">
      <c r="A166" t="s">
        <v>872</v>
      </c>
      <c r="B166" t="s">
        <v>430</v>
      </c>
      <c r="C166" t="str">
        <f t="shared" si="2"/>
        <v>RepMichaelGuest</v>
      </c>
      <c r="D166" s="4" t="s">
        <v>519</v>
      </c>
      <c r="E166" s="4" t="s">
        <v>1101</v>
      </c>
    </row>
    <row r="167" spans="1:5" x14ac:dyDescent="0.2">
      <c r="A167" t="s">
        <v>1053</v>
      </c>
      <c r="B167" t="s">
        <v>159</v>
      </c>
      <c r="C167" t="str">
        <f t="shared" si="2"/>
        <v>RepGuthrie</v>
      </c>
      <c r="D167" s="4" t="s">
        <v>477</v>
      </c>
      <c r="E167" s="4" t="s">
        <v>1101</v>
      </c>
    </row>
    <row r="168" spans="1:5" x14ac:dyDescent="0.2">
      <c r="A168" t="s">
        <v>658</v>
      </c>
      <c r="B168" t="s">
        <v>131</v>
      </c>
      <c r="C168" t="str">
        <f t="shared" si="2"/>
        <v>RepJoshHarder</v>
      </c>
      <c r="D168" s="4" t="s">
        <v>457</v>
      </c>
      <c r="E168" s="4" t="s">
        <v>1100</v>
      </c>
    </row>
    <row r="169" spans="1:5" x14ac:dyDescent="0.2">
      <c r="A169" t="s">
        <v>705</v>
      </c>
      <c r="B169" t="s">
        <v>182</v>
      </c>
      <c r="C169" t="str">
        <f t="shared" si="2"/>
        <v>RepAndyHarrisMD</v>
      </c>
      <c r="D169" s="4" t="s">
        <v>490</v>
      </c>
      <c r="E169" s="4" t="s">
        <v>1101</v>
      </c>
    </row>
    <row r="170" spans="1:5" x14ac:dyDescent="0.2">
      <c r="A170" t="s">
        <v>926</v>
      </c>
      <c r="B170" t="s">
        <v>927</v>
      </c>
      <c r="C170" t="str">
        <f t="shared" si="2"/>
        <v>RepHarshbarger</v>
      </c>
      <c r="D170" s="4" t="s">
        <v>544</v>
      </c>
      <c r="E170" s="4" t="s">
        <v>1101</v>
      </c>
    </row>
    <row r="171" spans="1:5" x14ac:dyDescent="0.2">
      <c r="A171" t="s">
        <v>816</v>
      </c>
      <c r="B171" t="s">
        <v>324</v>
      </c>
      <c r="C171" t="str">
        <f t="shared" si="2"/>
        <v>RepHartzler</v>
      </c>
      <c r="D171" s="4" t="s">
        <v>540</v>
      </c>
      <c r="E171" s="4" t="s">
        <v>1101</v>
      </c>
    </row>
    <row r="172" spans="1:5" x14ac:dyDescent="0.2">
      <c r="A172" t="s">
        <v>867</v>
      </c>
      <c r="B172" t="s">
        <v>432</v>
      </c>
      <c r="C172" t="str">
        <f t="shared" si="2"/>
        <v>RepJahanaHayes</v>
      </c>
      <c r="D172" s="4" t="s">
        <v>450</v>
      </c>
      <c r="E172" s="4" t="s">
        <v>1100</v>
      </c>
    </row>
    <row r="173" spans="1:5" x14ac:dyDescent="0.2">
      <c r="A173" t="s">
        <v>859</v>
      </c>
      <c r="B173" t="s">
        <v>397</v>
      </c>
      <c r="C173" t="str">
        <f t="shared" si="2"/>
        <v>repkevinhern</v>
      </c>
      <c r="D173" s="4" t="s">
        <v>516</v>
      </c>
      <c r="E173" s="4" t="s">
        <v>1101</v>
      </c>
    </row>
    <row r="174" spans="1:5" x14ac:dyDescent="0.2">
      <c r="A174" t="s">
        <v>928</v>
      </c>
      <c r="B174" t="s">
        <v>929</v>
      </c>
      <c r="C174" t="str">
        <f t="shared" si="2"/>
        <v>RepHerrell</v>
      </c>
      <c r="D174" s="4" t="s">
        <v>449</v>
      </c>
      <c r="E174" s="4" t="s">
        <v>1101</v>
      </c>
    </row>
    <row r="175" spans="1:5" x14ac:dyDescent="0.2">
      <c r="A175" t="s">
        <v>607</v>
      </c>
      <c r="B175" t="s">
        <v>243</v>
      </c>
      <c r="C175" t="str">
        <f t="shared" si="2"/>
        <v>HerreraBeutler</v>
      </c>
      <c r="D175" s="4" t="s">
        <v>507</v>
      </c>
      <c r="E175" s="4" t="s">
        <v>1101</v>
      </c>
    </row>
    <row r="176" spans="1:5" x14ac:dyDescent="0.2">
      <c r="A176" t="s">
        <v>697</v>
      </c>
      <c r="B176" t="s">
        <v>176</v>
      </c>
      <c r="C176" t="str">
        <f t="shared" si="2"/>
        <v>CongressmanHice</v>
      </c>
      <c r="D176" s="4" t="s">
        <v>485</v>
      </c>
      <c r="E176" s="4" t="s">
        <v>1101</v>
      </c>
    </row>
    <row r="177" spans="1:5" x14ac:dyDescent="0.2">
      <c r="A177" t="s">
        <v>606</v>
      </c>
      <c r="B177" t="s">
        <v>408</v>
      </c>
      <c r="C177" t="str">
        <f t="shared" si="2"/>
        <v>RepBrianHiggins</v>
      </c>
      <c r="D177" s="4" t="s">
        <v>492</v>
      </c>
      <c r="E177" s="4" t="s">
        <v>1100</v>
      </c>
    </row>
    <row r="178" spans="1:5" x14ac:dyDescent="0.2">
      <c r="A178" t="s">
        <v>677</v>
      </c>
      <c r="B178" t="s">
        <v>156</v>
      </c>
      <c r="C178" t="str">
        <f t="shared" si="2"/>
        <v>RepClayHiggins</v>
      </c>
      <c r="D178" s="4" t="s">
        <v>453</v>
      </c>
      <c r="E178" s="4" t="s">
        <v>1101</v>
      </c>
    </row>
    <row r="179" spans="1:5" x14ac:dyDescent="0.2">
      <c r="A179" t="s">
        <v>688</v>
      </c>
      <c r="B179" t="s">
        <v>168</v>
      </c>
      <c r="C179" t="str">
        <f t="shared" si="2"/>
        <v>RepFrenchHill</v>
      </c>
      <c r="D179" s="4" t="s">
        <v>505</v>
      </c>
      <c r="E179" s="4" t="s">
        <v>1101</v>
      </c>
    </row>
    <row r="180" spans="1:5" x14ac:dyDescent="0.2">
      <c r="A180" t="s">
        <v>930</v>
      </c>
      <c r="B180" t="s">
        <v>1052</v>
      </c>
      <c r="C180" t="str">
        <f t="shared" si="2"/>
        <v>jahimes</v>
      </c>
      <c r="D180" s="4" t="s">
        <v>450</v>
      </c>
      <c r="E180" s="4" t="s">
        <v>1100</v>
      </c>
    </row>
    <row r="181" spans="1:5" x14ac:dyDescent="0.2">
      <c r="A181" t="s">
        <v>931</v>
      </c>
      <c r="B181" t="s">
        <v>932</v>
      </c>
      <c r="C181" t="str">
        <f t="shared" si="2"/>
        <v>RepAshleyHinson</v>
      </c>
      <c r="D181" s="4" t="s">
        <v>455</v>
      </c>
      <c r="E181" s="4" t="s">
        <v>1101</v>
      </c>
    </row>
    <row r="182" spans="1:5" x14ac:dyDescent="0.2">
      <c r="A182" t="s">
        <v>665</v>
      </c>
      <c r="B182" t="s">
        <v>138</v>
      </c>
      <c r="C182" t="str">
        <f t="shared" si="2"/>
        <v>RepTrey</v>
      </c>
      <c r="D182" s="4" t="s">
        <v>496</v>
      </c>
      <c r="E182" s="4" t="s">
        <v>1101</v>
      </c>
    </row>
    <row r="183" spans="1:5" x14ac:dyDescent="0.2">
      <c r="A183" t="s">
        <v>825</v>
      </c>
      <c r="B183" t="s">
        <v>337</v>
      </c>
      <c r="C183" t="str">
        <f t="shared" si="2"/>
        <v>RepHorsford</v>
      </c>
      <c r="D183" s="4" t="s">
        <v>537</v>
      </c>
      <c r="E183" s="4" t="s">
        <v>1100</v>
      </c>
    </row>
    <row r="184" spans="1:5" x14ac:dyDescent="0.2">
      <c r="A184" t="s">
        <v>858</v>
      </c>
      <c r="B184" t="s">
        <v>395</v>
      </c>
      <c r="C184" t="str">
        <f t="shared" si="2"/>
        <v>RepHoulahan</v>
      </c>
      <c r="D184" s="4" t="s">
        <v>533</v>
      </c>
      <c r="E184" s="4" t="s">
        <v>1100</v>
      </c>
    </row>
    <row r="185" spans="1:5" x14ac:dyDescent="0.2">
      <c r="A185" t="s">
        <v>1051</v>
      </c>
      <c r="B185" t="s">
        <v>300</v>
      </c>
      <c r="C185" t="str">
        <f t="shared" si="2"/>
        <v>LeaderHoyer</v>
      </c>
      <c r="D185" s="4" t="s">
        <v>490</v>
      </c>
      <c r="E185" s="4" t="s">
        <v>1100</v>
      </c>
    </row>
    <row r="186" spans="1:5" x14ac:dyDescent="0.2">
      <c r="A186" t="s">
        <v>830</v>
      </c>
      <c r="B186" t="s">
        <v>343</v>
      </c>
      <c r="C186" t="str">
        <f t="shared" si="2"/>
        <v>RepRichHudson</v>
      </c>
      <c r="D186" s="4" t="s">
        <v>489</v>
      </c>
      <c r="E186" s="4" t="s">
        <v>1101</v>
      </c>
    </row>
    <row r="187" spans="1:5" x14ac:dyDescent="0.2">
      <c r="A187" t="s">
        <v>823</v>
      </c>
      <c r="B187" t="s">
        <v>351</v>
      </c>
      <c r="C187" t="str">
        <f t="shared" si="2"/>
        <v>RepHuffman</v>
      </c>
      <c r="D187" s="4" t="s">
        <v>457</v>
      </c>
      <c r="E187" s="4" t="s">
        <v>1100</v>
      </c>
    </row>
    <row r="188" spans="1:5" x14ac:dyDescent="0.2">
      <c r="A188" t="s">
        <v>811</v>
      </c>
      <c r="B188" t="s">
        <v>319</v>
      </c>
      <c r="C188" t="str">
        <f t="shared" si="2"/>
        <v>RepHuizenga</v>
      </c>
      <c r="D188" s="4" t="s">
        <v>456</v>
      </c>
      <c r="E188" s="4" t="s">
        <v>1101</v>
      </c>
    </row>
    <row r="189" spans="1:5" x14ac:dyDescent="0.2">
      <c r="A189" t="s">
        <v>933</v>
      </c>
      <c r="B189" t="s">
        <v>934</v>
      </c>
      <c r="C189" t="str">
        <f t="shared" si="2"/>
        <v>repdarrellissa</v>
      </c>
      <c r="D189" s="4" t="s">
        <v>457</v>
      </c>
      <c r="E189" s="4" t="s">
        <v>1101</v>
      </c>
    </row>
    <row r="190" spans="1:5" x14ac:dyDescent="0.2">
      <c r="A190" t="s">
        <v>769</v>
      </c>
      <c r="B190" t="s">
        <v>260</v>
      </c>
      <c r="C190" t="str">
        <f t="shared" si="2"/>
        <v>JacksonLeeTX18</v>
      </c>
      <c r="D190" s="4" t="s">
        <v>473</v>
      </c>
      <c r="E190" s="4" t="s">
        <v>1100</v>
      </c>
    </row>
    <row r="191" spans="1:5" x14ac:dyDescent="0.2">
      <c r="A191" t="s">
        <v>935</v>
      </c>
      <c r="B191" t="s">
        <v>936</v>
      </c>
      <c r="C191" t="str">
        <f t="shared" si="2"/>
        <v>RepRonnyJackson</v>
      </c>
      <c r="D191" s="4" t="s">
        <v>473</v>
      </c>
      <c r="E191" s="4" t="s">
        <v>1101</v>
      </c>
    </row>
    <row r="192" spans="1:5" x14ac:dyDescent="0.2">
      <c r="A192" t="s">
        <v>937</v>
      </c>
      <c r="B192" t="s">
        <v>939</v>
      </c>
      <c r="C192" t="str">
        <f t="shared" si="2"/>
        <v>RepJacobs</v>
      </c>
      <c r="D192" s="4" t="s">
        <v>492</v>
      </c>
      <c r="E192" s="4" t="s">
        <v>1101</v>
      </c>
    </row>
    <row r="193" spans="1:5" x14ac:dyDescent="0.2">
      <c r="A193" t="s">
        <v>938</v>
      </c>
      <c r="B193" t="s">
        <v>940</v>
      </c>
      <c r="C193" t="str">
        <f t="shared" si="2"/>
        <v>RepSaraJacobs</v>
      </c>
      <c r="D193" s="4" t="s">
        <v>457</v>
      </c>
      <c r="E193" s="4" t="s">
        <v>1100</v>
      </c>
    </row>
    <row r="194" spans="1:5" x14ac:dyDescent="0.2">
      <c r="A194" t="s">
        <v>627</v>
      </c>
      <c r="B194" t="s">
        <v>380</v>
      </c>
      <c r="C194" t="str">
        <f t="shared" si="2"/>
        <v>RepJayapal</v>
      </c>
      <c r="D194" s="4" t="s">
        <v>507</v>
      </c>
      <c r="E194" s="4" t="s">
        <v>1100</v>
      </c>
    </row>
    <row r="195" spans="1:5" x14ac:dyDescent="0.2">
      <c r="A195" t="s">
        <v>826</v>
      </c>
      <c r="B195" t="s">
        <v>339</v>
      </c>
      <c r="C195" t="str">
        <f t="shared" ref="C195:C258" si="3">RIGHT(B195,LEN(B195)-20)</f>
        <v>RepJeffries</v>
      </c>
      <c r="D195" s="4" t="s">
        <v>492</v>
      </c>
      <c r="E195" s="4" t="s">
        <v>1100</v>
      </c>
    </row>
    <row r="196" spans="1:5" x14ac:dyDescent="0.2">
      <c r="A196" t="s">
        <v>808</v>
      </c>
      <c r="B196" t="s">
        <v>315</v>
      </c>
      <c r="C196" t="str">
        <f t="shared" si="3"/>
        <v>RepBillJohnson</v>
      </c>
      <c r="D196" s="4" t="s">
        <v>483</v>
      </c>
      <c r="E196" s="4" t="s">
        <v>1101</v>
      </c>
    </row>
    <row r="197" spans="1:5" x14ac:dyDescent="0.2">
      <c r="A197" t="s">
        <v>601</v>
      </c>
      <c r="B197" s="2" t="s">
        <v>399</v>
      </c>
      <c r="C197" t="str">
        <f t="shared" si="3"/>
        <v>RepDustyJohnson</v>
      </c>
      <c r="D197" s="4" t="s">
        <v>487</v>
      </c>
      <c r="E197" s="4" t="s">
        <v>1101</v>
      </c>
    </row>
    <row r="198" spans="1:5" x14ac:dyDescent="0.2">
      <c r="A198" t="s">
        <v>804</v>
      </c>
      <c r="B198" t="s">
        <v>312</v>
      </c>
      <c r="C198" t="str">
        <f t="shared" si="3"/>
        <v>RepEBJ</v>
      </c>
      <c r="D198" s="4" t="s">
        <v>473</v>
      </c>
      <c r="E198" s="4" t="s">
        <v>1100</v>
      </c>
    </row>
    <row r="199" spans="1:5" x14ac:dyDescent="0.2">
      <c r="A199" t="s">
        <v>1050</v>
      </c>
      <c r="B199" t="s">
        <v>303</v>
      </c>
      <c r="C199" t="str">
        <f t="shared" si="3"/>
        <v>RepHankJohnson</v>
      </c>
      <c r="D199" s="4" t="s">
        <v>485</v>
      </c>
      <c r="E199" s="4" t="s">
        <v>1100</v>
      </c>
    </row>
    <row r="200" spans="1:5" x14ac:dyDescent="0.2">
      <c r="A200" t="s">
        <v>703</v>
      </c>
      <c r="B200" t="s">
        <v>391</v>
      </c>
      <c r="C200" t="str">
        <f t="shared" si="3"/>
        <v>RepMikeJohnson</v>
      </c>
      <c r="D200" s="4" t="s">
        <v>453</v>
      </c>
      <c r="E200" s="4" t="s">
        <v>1101</v>
      </c>
    </row>
    <row r="201" spans="1:5" x14ac:dyDescent="0.2">
      <c r="A201" t="s">
        <v>941</v>
      </c>
      <c r="B201" t="s">
        <v>942</v>
      </c>
      <c r="C201" t="str">
        <f t="shared" si="3"/>
        <v>RepMondaire</v>
      </c>
      <c r="D201" s="4" t="s">
        <v>492</v>
      </c>
      <c r="E201" s="4" t="s">
        <v>1100</v>
      </c>
    </row>
    <row r="202" spans="1:5" x14ac:dyDescent="0.2">
      <c r="A202" t="s">
        <v>796</v>
      </c>
      <c r="B202" t="s">
        <v>294</v>
      </c>
      <c r="C202" t="str">
        <f t="shared" si="3"/>
        <v>Jim_Jordan</v>
      </c>
      <c r="D202" s="4" t="s">
        <v>483</v>
      </c>
      <c r="E202" s="4" t="s">
        <v>1101</v>
      </c>
    </row>
    <row r="203" spans="1:5" x14ac:dyDescent="0.2">
      <c r="A203" t="s">
        <v>1049</v>
      </c>
      <c r="B203" t="s">
        <v>345</v>
      </c>
      <c r="C203" t="str">
        <f t="shared" si="3"/>
        <v>RepDaveJoyce</v>
      </c>
      <c r="D203" s="4" t="s">
        <v>483</v>
      </c>
      <c r="E203" s="4" t="s">
        <v>1101</v>
      </c>
    </row>
    <row r="204" spans="1:5" x14ac:dyDescent="0.2">
      <c r="A204" t="s">
        <v>640</v>
      </c>
      <c r="B204" t="s">
        <v>102</v>
      </c>
      <c r="C204" t="str">
        <f t="shared" si="3"/>
        <v>RepJohnJoyce</v>
      </c>
      <c r="D204" s="4" t="s">
        <v>533</v>
      </c>
      <c r="E204" s="4" t="s">
        <v>1101</v>
      </c>
    </row>
    <row r="205" spans="1:5" x14ac:dyDescent="0.2">
      <c r="A205" t="s">
        <v>943</v>
      </c>
      <c r="B205" t="s">
        <v>944</v>
      </c>
      <c r="C205" t="str">
        <f t="shared" si="3"/>
        <v>KaheleRep</v>
      </c>
      <c r="D205" s="4" t="s">
        <v>500</v>
      </c>
      <c r="E205" s="4" t="s">
        <v>1100</v>
      </c>
    </row>
    <row r="206" spans="1:5" x14ac:dyDescent="0.2">
      <c r="A206" t="s">
        <v>741</v>
      </c>
      <c r="B206" t="s">
        <v>222</v>
      </c>
      <c r="C206" t="str">
        <f t="shared" si="3"/>
        <v>RepMarcyKaptur</v>
      </c>
      <c r="D206" s="4" t="s">
        <v>483</v>
      </c>
      <c r="E206" s="4" t="s">
        <v>1100</v>
      </c>
    </row>
    <row r="207" spans="1:5" x14ac:dyDescent="0.2">
      <c r="A207" t="s">
        <v>844</v>
      </c>
      <c r="B207" t="s">
        <v>368</v>
      </c>
      <c r="C207" t="str">
        <f t="shared" si="3"/>
        <v>RepJohnKatko</v>
      </c>
      <c r="D207" s="4" t="s">
        <v>492</v>
      </c>
      <c r="E207" s="4" t="s">
        <v>1101</v>
      </c>
    </row>
    <row r="208" spans="1:5" x14ac:dyDescent="0.2">
      <c r="A208" t="s">
        <v>1048</v>
      </c>
      <c r="B208" s="3" t="s">
        <v>230</v>
      </c>
      <c r="C208" t="str">
        <f t="shared" si="3"/>
        <v>USRepKeating</v>
      </c>
      <c r="D208" s="6" t="s">
        <v>530</v>
      </c>
      <c r="E208" s="4" t="s">
        <v>1100</v>
      </c>
    </row>
    <row r="209" spans="1:5" x14ac:dyDescent="0.2">
      <c r="A209" t="s">
        <v>637</v>
      </c>
      <c r="B209" t="s">
        <v>99</v>
      </c>
      <c r="C209" t="str">
        <f t="shared" si="3"/>
        <v>RepFredKeller</v>
      </c>
      <c r="D209" s="4" t="s">
        <v>533</v>
      </c>
      <c r="E209" s="4" t="s">
        <v>1101</v>
      </c>
    </row>
    <row r="210" spans="1:5" x14ac:dyDescent="0.2">
      <c r="A210" t="s">
        <v>745</v>
      </c>
      <c r="B210" t="s">
        <v>226</v>
      </c>
      <c r="C210" t="str">
        <f t="shared" si="3"/>
        <v>MikeKellyPA</v>
      </c>
      <c r="D210" s="4" t="s">
        <v>533</v>
      </c>
      <c r="E210" s="4" t="s">
        <v>1101</v>
      </c>
    </row>
    <row r="211" spans="1:5" x14ac:dyDescent="0.2">
      <c r="A211" t="s">
        <v>786</v>
      </c>
      <c r="B211" t="s">
        <v>357</v>
      </c>
      <c r="C211" t="str">
        <f t="shared" si="3"/>
        <v>RepRobinKelly</v>
      </c>
      <c r="D211" s="4" t="s">
        <v>522</v>
      </c>
      <c r="E211" s="4" t="s">
        <v>1100</v>
      </c>
    </row>
    <row r="212" spans="1:5" x14ac:dyDescent="0.2">
      <c r="A212" t="s">
        <v>702</v>
      </c>
      <c r="B212" t="s">
        <v>179</v>
      </c>
      <c r="C212" t="str">
        <f t="shared" si="3"/>
        <v>RepTrentKelly</v>
      </c>
      <c r="D212" s="4" t="s">
        <v>519</v>
      </c>
      <c r="E212" s="4" t="s">
        <v>1101</v>
      </c>
    </row>
    <row r="213" spans="1:5" x14ac:dyDescent="0.2">
      <c r="A213" t="s">
        <v>829</v>
      </c>
      <c r="B213" t="s">
        <v>384</v>
      </c>
      <c r="C213" t="str">
        <f t="shared" si="3"/>
        <v>RepRoKhanna</v>
      </c>
      <c r="D213" s="4" t="s">
        <v>457</v>
      </c>
      <c r="E213" s="4" t="s">
        <v>1100</v>
      </c>
    </row>
    <row r="214" spans="1:5" x14ac:dyDescent="0.2">
      <c r="A214" t="s">
        <v>832</v>
      </c>
      <c r="B214" t="s">
        <v>347</v>
      </c>
      <c r="C214" t="str">
        <f t="shared" si="3"/>
        <v>RepDanKildee</v>
      </c>
      <c r="D214" s="4" t="s">
        <v>456</v>
      </c>
      <c r="E214" s="4" t="s">
        <v>1100</v>
      </c>
    </row>
    <row r="215" spans="1:5" x14ac:dyDescent="0.2">
      <c r="A215" t="s">
        <v>597</v>
      </c>
      <c r="B215" t="s">
        <v>349</v>
      </c>
      <c r="C215" t="str">
        <f t="shared" si="3"/>
        <v>RepDerekKilmer</v>
      </c>
      <c r="D215" s="4" t="s">
        <v>507</v>
      </c>
      <c r="E215" s="4" t="s">
        <v>1100</v>
      </c>
    </row>
    <row r="216" spans="1:5" x14ac:dyDescent="0.2">
      <c r="A216" t="s">
        <v>652</v>
      </c>
      <c r="B216" t="s">
        <v>120</v>
      </c>
      <c r="C216" t="str">
        <f t="shared" si="3"/>
        <v>RepAndyKimNJ</v>
      </c>
      <c r="D216" s="4" t="s">
        <v>461</v>
      </c>
      <c r="E216" s="4" t="s">
        <v>1100</v>
      </c>
    </row>
    <row r="217" spans="1:5" x14ac:dyDescent="0.2">
      <c r="A217" t="s">
        <v>945</v>
      </c>
      <c r="B217" t="s">
        <v>946</v>
      </c>
      <c r="C217" t="str">
        <f t="shared" si="3"/>
        <v>RepYoungKim</v>
      </c>
      <c r="D217" s="4" t="s">
        <v>457</v>
      </c>
      <c r="E217" s="4" t="s">
        <v>1101</v>
      </c>
    </row>
    <row r="218" spans="1:5" x14ac:dyDescent="0.2">
      <c r="A218" t="s">
        <v>613</v>
      </c>
      <c r="B218" t="s">
        <v>263</v>
      </c>
      <c r="C218" t="str">
        <f t="shared" si="3"/>
        <v>RepRonKind</v>
      </c>
      <c r="D218" s="4" t="s">
        <v>553</v>
      </c>
      <c r="E218" s="4" t="s">
        <v>1100</v>
      </c>
    </row>
    <row r="219" spans="1:5" x14ac:dyDescent="0.2">
      <c r="A219" t="s">
        <v>776</v>
      </c>
      <c r="B219" t="s">
        <v>316</v>
      </c>
      <c r="C219" t="str">
        <f t="shared" si="3"/>
        <v>RepKinzinger</v>
      </c>
      <c r="D219" s="4" t="s">
        <v>522</v>
      </c>
      <c r="E219" s="4" t="s">
        <v>1101</v>
      </c>
    </row>
    <row r="220" spans="1:5" x14ac:dyDescent="0.2">
      <c r="A220" t="s">
        <v>820</v>
      </c>
      <c r="B220" t="s">
        <v>429</v>
      </c>
      <c r="C220" t="str">
        <f t="shared" si="3"/>
        <v>RepKirkpatrick</v>
      </c>
      <c r="D220" s="4" t="s">
        <v>465</v>
      </c>
      <c r="E220" s="4" t="s">
        <v>1100</v>
      </c>
    </row>
    <row r="221" spans="1:5" x14ac:dyDescent="0.2">
      <c r="A221" t="s">
        <v>666</v>
      </c>
      <c r="B221" t="s">
        <v>139</v>
      </c>
      <c r="C221" t="str">
        <f t="shared" si="3"/>
        <v>CongressmanRaja</v>
      </c>
      <c r="D221" s="4" t="s">
        <v>522</v>
      </c>
      <c r="E221" s="4" t="s">
        <v>1100</v>
      </c>
    </row>
    <row r="222" spans="1:5" x14ac:dyDescent="0.2">
      <c r="A222" t="s">
        <v>1047</v>
      </c>
      <c r="B222" t="s">
        <v>190</v>
      </c>
      <c r="C222" t="str">
        <f t="shared" si="3"/>
        <v>RepAnnieKuster</v>
      </c>
      <c r="D222" s="4" t="s">
        <v>469</v>
      </c>
      <c r="E222" s="4" t="s">
        <v>1100</v>
      </c>
    </row>
    <row r="223" spans="1:5" x14ac:dyDescent="0.2">
      <c r="A223" t="s">
        <v>851</v>
      </c>
      <c r="B223" t="s">
        <v>382</v>
      </c>
      <c r="C223" t="str">
        <f t="shared" si="3"/>
        <v>RepDavidKustoff</v>
      </c>
      <c r="D223" s="4" t="s">
        <v>544</v>
      </c>
      <c r="E223" s="4" t="s">
        <v>1101</v>
      </c>
    </row>
    <row r="224" spans="1:5" x14ac:dyDescent="0.2">
      <c r="A224" t="s">
        <v>848</v>
      </c>
      <c r="B224" t="s">
        <v>373</v>
      </c>
      <c r="C224" t="str">
        <f t="shared" si="3"/>
        <v>RepLaHood</v>
      </c>
      <c r="D224" s="4" t="s">
        <v>522</v>
      </c>
      <c r="E224" s="4" t="s">
        <v>1101</v>
      </c>
    </row>
    <row r="225" spans="1:5" x14ac:dyDescent="0.2">
      <c r="A225" t="s">
        <v>713</v>
      </c>
      <c r="B225" t="s">
        <v>192</v>
      </c>
      <c r="C225" t="str">
        <f t="shared" si="3"/>
        <v>RepLaMalfa</v>
      </c>
      <c r="D225" s="4" t="s">
        <v>457</v>
      </c>
      <c r="E225" s="4" t="s">
        <v>1101</v>
      </c>
    </row>
    <row r="226" spans="1:5" x14ac:dyDescent="0.2">
      <c r="A226" t="s">
        <v>856</v>
      </c>
      <c r="B226" t="s">
        <v>393</v>
      </c>
      <c r="C226" t="str">
        <f t="shared" si="3"/>
        <v>RepConorLamb</v>
      </c>
      <c r="D226" s="4" t="s">
        <v>533</v>
      </c>
      <c r="E226" s="4" t="s">
        <v>1100</v>
      </c>
    </row>
    <row r="227" spans="1:5" x14ac:dyDescent="0.2">
      <c r="A227" t="s">
        <v>828</v>
      </c>
      <c r="B227" t="s">
        <v>342</v>
      </c>
      <c r="C227" t="str">
        <f t="shared" si="3"/>
        <v>RepDLamborn</v>
      </c>
      <c r="D227" s="4" t="s">
        <v>498</v>
      </c>
      <c r="E227" s="4" t="s">
        <v>1101</v>
      </c>
    </row>
    <row r="228" spans="1:5" x14ac:dyDescent="0.2">
      <c r="A228" t="s">
        <v>778</v>
      </c>
      <c r="B228" t="s">
        <v>265</v>
      </c>
      <c r="C228" t="str">
        <f t="shared" si="3"/>
        <v>JimLangevin</v>
      </c>
      <c r="D228" s="4" t="s">
        <v>555</v>
      </c>
      <c r="E228" s="4" t="s">
        <v>1100</v>
      </c>
    </row>
    <row r="229" spans="1:5" x14ac:dyDescent="0.2">
      <c r="A229" t="s">
        <v>579</v>
      </c>
      <c r="B229" t="s">
        <v>338</v>
      </c>
      <c r="C229" t="str">
        <f t="shared" si="3"/>
        <v>RepRickLarsen</v>
      </c>
      <c r="D229" s="4" t="s">
        <v>507</v>
      </c>
      <c r="E229" s="4" t="s">
        <v>1100</v>
      </c>
    </row>
    <row r="230" spans="1:5" x14ac:dyDescent="0.2">
      <c r="A230" t="s">
        <v>1046</v>
      </c>
      <c r="B230" t="s">
        <v>411</v>
      </c>
      <c r="C230" t="str">
        <f t="shared" si="3"/>
        <v>RepJohnLarson</v>
      </c>
      <c r="D230" s="4" t="s">
        <v>450</v>
      </c>
      <c r="E230" s="4" t="s">
        <v>1100</v>
      </c>
    </row>
    <row r="231" spans="1:5" x14ac:dyDescent="0.2">
      <c r="A231" t="s">
        <v>1045</v>
      </c>
      <c r="B231" t="s">
        <v>289</v>
      </c>
      <c r="C231" t="str">
        <f t="shared" si="3"/>
        <v>boblatta</v>
      </c>
      <c r="D231" s="4" t="s">
        <v>483</v>
      </c>
      <c r="E231" s="4" t="s">
        <v>1101</v>
      </c>
    </row>
    <row r="232" spans="1:5" x14ac:dyDescent="0.2">
      <c r="A232" t="s">
        <v>947</v>
      </c>
      <c r="B232" t="s">
        <v>948</v>
      </c>
      <c r="C232" t="str">
        <f t="shared" si="3"/>
        <v>RepLaTurner</v>
      </c>
      <c r="D232" s="4" t="s">
        <v>528</v>
      </c>
      <c r="E232" s="4" t="s">
        <v>1101</v>
      </c>
    </row>
    <row r="233" spans="1:5" x14ac:dyDescent="0.2">
      <c r="A233" t="s">
        <v>685</v>
      </c>
      <c r="B233" t="s">
        <v>164</v>
      </c>
      <c r="C233" t="str">
        <f t="shared" si="3"/>
        <v>RepLawrence</v>
      </c>
      <c r="D233" s="4" t="s">
        <v>456</v>
      </c>
      <c r="E233" s="4" t="s">
        <v>1100</v>
      </c>
    </row>
    <row r="234" spans="1:5" x14ac:dyDescent="0.2">
      <c r="A234" t="s">
        <v>673</v>
      </c>
      <c r="B234" t="s">
        <v>151</v>
      </c>
      <c r="C234" t="str">
        <f t="shared" si="3"/>
        <v>RepAlLawsonJr</v>
      </c>
      <c r="D234" s="4" t="s">
        <v>509</v>
      </c>
      <c r="E234" s="4" t="s">
        <v>1100</v>
      </c>
    </row>
    <row r="235" spans="1:5" x14ac:dyDescent="0.2">
      <c r="A235" t="s">
        <v>757</v>
      </c>
      <c r="B235" t="s">
        <v>244</v>
      </c>
      <c r="C235" t="str">
        <f t="shared" si="3"/>
        <v>RepBarbaraLee</v>
      </c>
      <c r="D235" s="4" t="s">
        <v>457</v>
      </c>
      <c r="E235" s="4" t="s">
        <v>1100</v>
      </c>
    </row>
    <row r="236" spans="1:5" x14ac:dyDescent="0.2">
      <c r="A236" t="s">
        <v>873</v>
      </c>
      <c r="B236" t="s">
        <v>405</v>
      </c>
      <c r="C236" t="str">
        <f t="shared" si="3"/>
        <v>RepSusieLee</v>
      </c>
      <c r="D236" s="4" t="s">
        <v>537</v>
      </c>
      <c r="E236" s="4" t="s">
        <v>1100</v>
      </c>
    </row>
    <row r="237" spans="1:5" x14ac:dyDescent="0.2">
      <c r="A237" t="s">
        <v>949</v>
      </c>
      <c r="B237" t="s">
        <v>950</v>
      </c>
      <c r="C237" t="str">
        <f t="shared" si="3"/>
        <v>RepTeresaLF</v>
      </c>
      <c r="D237" s="4" t="s">
        <v>449</v>
      </c>
      <c r="E237" s="4" t="s">
        <v>1100</v>
      </c>
    </row>
    <row r="238" spans="1:5" x14ac:dyDescent="0.2">
      <c r="A238" t="s">
        <v>643</v>
      </c>
      <c r="B238" t="s">
        <v>106</v>
      </c>
      <c r="C238" t="str">
        <f t="shared" si="3"/>
        <v>RepDLesko</v>
      </c>
      <c r="D238" s="4" t="s">
        <v>465</v>
      </c>
      <c r="E238" s="4" t="s">
        <v>1101</v>
      </c>
    </row>
    <row r="239" spans="1:5" s="7" customFormat="1" x14ac:dyDescent="0.2">
      <c r="A239" s="7" t="s">
        <v>1115</v>
      </c>
      <c r="B239" s="7" t="s">
        <v>1121</v>
      </c>
      <c r="C239" t="str">
        <f t="shared" si="3"/>
        <v>RepJuliaLetlow</v>
      </c>
      <c r="D239" s="8" t="s">
        <v>453</v>
      </c>
      <c r="E239" s="8" t="s">
        <v>1101</v>
      </c>
    </row>
    <row r="240" spans="1:5" x14ac:dyDescent="0.2">
      <c r="A240" t="s">
        <v>589</v>
      </c>
      <c r="B240" t="s">
        <v>123</v>
      </c>
      <c r="C240" t="str">
        <f t="shared" si="3"/>
        <v>RepAndyLevin</v>
      </c>
      <c r="D240" s="4" t="s">
        <v>456</v>
      </c>
      <c r="E240" s="4" t="s">
        <v>1100</v>
      </c>
    </row>
    <row r="241" spans="1:5" x14ac:dyDescent="0.2">
      <c r="A241" t="s">
        <v>860</v>
      </c>
      <c r="B241" t="s">
        <v>398</v>
      </c>
      <c r="C241" t="str">
        <f t="shared" si="3"/>
        <v>RepMikeLevin</v>
      </c>
      <c r="D241" s="4" t="s">
        <v>457</v>
      </c>
      <c r="E241" s="4" t="s">
        <v>1100</v>
      </c>
    </row>
    <row r="242" spans="1:5" x14ac:dyDescent="0.2">
      <c r="A242" t="s">
        <v>699</v>
      </c>
      <c r="B242" t="s">
        <v>178</v>
      </c>
      <c r="C242" t="str">
        <f t="shared" si="3"/>
        <v>RepTedLieu</v>
      </c>
      <c r="D242" s="4" t="s">
        <v>457</v>
      </c>
      <c r="E242" s="4" t="s">
        <v>1100</v>
      </c>
    </row>
    <row r="243" spans="1:5" x14ac:dyDescent="0.2">
      <c r="A243" t="s">
        <v>759</v>
      </c>
      <c r="B243" t="s">
        <v>248</v>
      </c>
      <c r="C243" t="str">
        <f t="shared" si="3"/>
        <v>RepZoeLofgren</v>
      </c>
      <c r="D243" s="4" t="s">
        <v>457</v>
      </c>
      <c r="E243" s="4" t="s">
        <v>1100</v>
      </c>
    </row>
    <row r="244" spans="1:5" x14ac:dyDescent="0.2">
      <c r="A244" t="s">
        <v>722</v>
      </c>
      <c r="B244" t="s">
        <v>205</v>
      </c>
      <c r="C244" t="str">
        <f t="shared" si="3"/>
        <v>USRepLong</v>
      </c>
      <c r="D244" s="4" t="s">
        <v>540</v>
      </c>
      <c r="E244" s="4" t="s">
        <v>1101</v>
      </c>
    </row>
    <row r="245" spans="1:5" x14ac:dyDescent="0.2">
      <c r="A245" t="s">
        <v>742</v>
      </c>
      <c r="B245" t="s">
        <v>363</v>
      </c>
      <c r="C245" t="str">
        <f t="shared" si="3"/>
        <v>RepLoudermilk</v>
      </c>
      <c r="D245" s="4" t="s">
        <v>485</v>
      </c>
      <c r="E245" s="4" t="s">
        <v>1101</v>
      </c>
    </row>
    <row r="246" spans="1:5" x14ac:dyDescent="0.2">
      <c r="A246" t="s">
        <v>709</v>
      </c>
      <c r="B246" t="s">
        <v>187</v>
      </c>
      <c r="C246" t="str">
        <f t="shared" si="3"/>
        <v>RepLowenthal</v>
      </c>
      <c r="D246" s="4" t="s">
        <v>457</v>
      </c>
      <c r="E246" s="4" t="s">
        <v>1100</v>
      </c>
    </row>
    <row r="247" spans="1:5" x14ac:dyDescent="0.2">
      <c r="A247" t="s">
        <v>755</v>
      </c>
      <c r="B247" t="s">
        <v>242</v>
      </c>
      <c r="C247" t="str">
        <f t="shared" si="3"/>
        <v>RepFrankLucas</v>
      </c>
      <c r="D247" s="4" t="s">
        <v>516</v>
      </c>
      <c r="E247" s="4" t="s">
        <v>1101</v>
      </c>
    </row>
    <row r="248" spans="1:5" x14ac:dyDescent="0.2">
      <c r="A248" t="s">
        <v>618</v>
      </c>
      <c r="B248" t="s">
        <v>359</v>
      </c>
      <c r="C248" t="str">
        <f t="shared" si="3"/>
        <v>RepBlaine</v>
      </c>
      <c r="D248" s="4" t="s">
        <v>540</v>
      </c>
      <c r="E248" s="4" t="s">
        <v>1101</v>
      </c>
    </row>
    <row r="249" spans="1:5" x14ac:dyDescent="0.2">
      <c r="A249" t="s">
        <v>602</v>
      </c>
      <c r="B249" t="s">
        <v>124</v>
      </c>
      <c r="C249" t="str">
        <f t="shared" si="3"/>
        <v>RepElaineLuria</v>
      </c>
      <c r="D249" s="4" t="s">
        <v>510</v>
      </c>
      <c r="E249" s="4" t="s">
        <v>1100</v>
      </c>
    </row>
    <row r="250" spans="1:5" x14ac:dyDescent="0.2">
      <c r="A250" t="s">
        <v>1044</v>
      </c>
      <c r="B250" t="s">
        <v>210</v>
      </c>
      <c r="C250" t="str">
        <f t="shared" si="3"/>
        <v>RepStephenLynch</v>
      </c>
      <c r="D250" s="4" t="s">
        <v>530</v>
      </c>
      <c r="E250" s="4" t="s">
        <v>1100</v>
      </c>
    </row>
    <row r="251" spans="1:5" x14ac:dyDescent="0.2">
      <c r="A251" t="s">
        <v>951</v>
      </c>
      <c r="B251" t="s">
        <v>952</v>
      </c>
      <c r="C251" t="str">
        <f t="shared" si="3"/>
        <v>RepNancyMace</v>
      </c>
      <c r="D251" s="4" t="s">
        <v>463</v>
      </c>
      <c r="E251" s="4" t="s">
        <v>1101</v>
      </c>
    </row>
    <row r="252" spans="1:5" x14ac:dyDescent="0.2">
      <c r="A252" t="s">
        <v>871</v>
      </c>
      <c r="B252" t="s">
        <v>440</v>
      </c>
      <c r="C252" t="str">
        <f t="shared" si="3"/>
        <v>RepMalinowski</v>
      </c>
      <c r="D252" s="4" t="s">
        <v>461</v>
      </c>
      <c r="E252" s="4" t="s">
        <v>1100</v>
      </c>
    </row>
    <row r="253" spans="1:5" x14ac:dyDescent="0.2">
      <c r="A253" t="s">
        <v>953</v>
      </c>
      <c r="B253" t="s">
        <v>954</v>
      </c>
      <c r="C253" t="str">
        <f t="shared" si="3"/>
        <v>RepMalliotakis</v>
      </c>
      <c r="D253" s="4" t="s">
        <v>492</v>
      </c>
      <c r="E253" s="4" t="s">
        <v>1101</v>
      </c>
    </row>
    <row r="254" spans="1:5" x14ac:dyDescent="0.2">
      <c r="A254" t="s">
        <v>593</v>
      </c>
      <c r="B254" t="s">
        <v>247</v>
      </c>
      <c r="C254" t="str">
        <f t="shared" si="3"/>
        <v>RepMaloney</v>
      </c>
      <c r="D254" s="4" t="s">
        <v>492</v>
      </c>
      <c r="E254" s="4" t="s">
        <v>1100</v>
      </c>
    </row>
    <row r="255" spans="1:5" x14ac:dyDescent="0.2">
      <c r="A255" t="s">
        <v>834</v>
      </c>
      <c r="B255" t="s">
        <v>352</v>
      </c>
      <c r="C255" t="str">
        <f t="shared" si="3"/>
        <v>RepSeanMaloney</v>
      </c>
      <c r="D255" s="4" t="s">
        <v>492</v>
      </c>
      <c r="E255" s="4" t="s">
        <v>1100</v>
      </c>
    </row>
    <row r="256" spans="1:5" x14ac:dyDescent="0.2">
      <c r="A256" t="s">
        <v>955</v>
      </c>
      <c r="B256" t="s">
        <v>957</v>
      </c>
      <c r="C256" t="str">
        <f t="shared" si="3"/>
        <v>RepMann</v>
      </c>
      <c r="D256" s="4" t="s">
        <v>528</v>
      </c>
      <c r="E256" s="4" t="s">
        <v>1101</v>
      </c>
    </row>
    <row r="257" spans="1:5" x14ac:dyDescent="0.2">
      <c r="A257" t="s">
        <v>956</v>
      </c>
      <c r="B257" t="s">
        <v>958</v>
      </c>
      <c r="C257" t="str">
        <f t="shared" si="3"/>
        <v>RepKManning</v>
      </c>
      <c r="D257" s="4" t="s">
        <v>489</v>
      </c>
      <c r="E257" s="4" t="s">
        <v>1100</v>
      </c>
    </row>
    <row r="258" spans="1:5" x14ac:dyDescent="0.2">
      <c r="A258" t="s">
        <v>706</v>
      </c>
      <c r="B258" t="s">
        <v>183</v>
      </c>
      <c r="C258" t="str">
        <f t="shared" si="3"/>
        <v>RepThomasMassie</v>
      </c>
      <c r="D258" s="4" t="s">
        <v>477</v>
      </c>
      <c r="E258" s="4" t="s">
        <v>1101</v>
      </c>
    </row>
    <row r="259" spans="1:5" x14ac:dyDescent="0.2">
      <c r="A259" t="s">
        <v>701</v>
      </c>
      <c r="B259" t="s">
        <v>378</v>
      </c>
      <c r="C259" t="str">
        <f t="shared" ref="C259:C322" si="4">RIGHT(B259,LEN(B259)-20)</f>
        <v>RepBrianMast</v>
      </c>
      <c r="D259" s="4" t="s">
        <v>509</v>
      </c>
      <c r="E259" s="4" t="s">
        <v>1101</v>
      </c>
    </row>
    <row r="260" spans="1:5" x14ac:dyDescent="0.2">
      <c r="A260" t="s">
        <v>1043</v>
      </c>
      <c r="B260" t="s">
        <v>409</v>
      </c>
      <c r="C260" t="str">
        <f t="shared" si="4"/>
        <v>DorisMatsui</v>
      </c>
      <c r="D260" s="4" t="s">
        <v>457</v>
      </c>
      <c r="E260" s="4" t="s">
        <v>1100</v>
      </c>
    </row>
    <row r="261" spans="1:5" x14ac:dyDescent="0.2">
      <c r="A261" t="s">
        <v>641</v>
      </c>
      <c r="B261" t="s">
        <v>103</v>
      </c>
      <c r="C261" t="str">
        <f t="shared" si="4"/>
        <v>RepLucyMcBath</v>
      </c>
      <c r="D261" s="4" t="s">
        <v>485</v>
      </c>
      <c r="E261" s="4" t="s">
        <v>1100</v>
      </c>
    </row>
    <row r="262" spans="1:5" x14ac:dyDescent="0.2">
      <c r="A262" t="s">
        <v>789</v>
      </c>
      <c r="B262" t="s">
        <v>297</v>
      </c>
      <c r="C262" t="str">
        <f t="shared" si="4"/>
        <v>GOPLeader</v>
      </c>
      <c r="D262" s="4" t="s">
        <v>457</v>
      </c>
      <c r="E262" s="4" t="s">
        <v>1101</v>
      </c>
    </row>
    <row r="263" spans="1:5" x14ac:dyDescent="0.2">
      <c r="A263" t="s">
        <v>1042</v>
      </c>
      <c r="B263" t="s">
        <v>274</v>
      </c>
      <c r="C263" t="str">
        <f t="shared" si="4"/>
        <v>RepMcCaul</v>
      </c>
      <c r="D263" s="4" t="s">
        <v>473</v>
      </c>
      <c r="E263" s="4" t="s">
        <v>1101</v>
      </c>
    </row>
    <row r="264" spans="1:5" x14ac:dyDescent="0.2">
      <c r="A264" t="s">
        <v>959</v>
      </c>
      <c r="B264" t="s">
        <v>960</v>
      </c>
      <c r="C264" t="str">
        <f t="shared" si="4"/>
        <v>RepLisaMcClain</v>
      </c>
      <c r="D264" s="4" t="s">
        <v>456</v>
      </c>
      <c r="E264" s="4" t="s">
        <v>1101</v>
      </c>
    </row>
    <row r="265" spans="1:5" x14ac:dyDescent="0.2">
      <c r="A265" t="s">
        <v>764</v>
      </c>
      <c r="B265" t="s">
        <v>254</v>
      </c>
      <c r="C265" t="str">
        <f t="shared" si="4"/>
        <v>RepMcClintock</v>
      </c>
      <c r="D265" s="4" t="s">
        <v>457</v>
      </c>
      <c r="E265" s="4" t="s">
        <v>1101</v>
      </c>
    </row>
    <row r="266" spans="1:5" x14ac:dyDescent="0.2">
      <c r="A266" t="s">
        <v>737</v>
      </c>
      <c r="B266" t="s">
        <v>219</v>
      </c>
      <c r="C266" t="str">
        <f t="shared" si="4"/>
        <v>BettyMcCollum04</v>
      </c>
      <c r="D266" s="4" t="s">
        <v>532</v>
      </c>
      <c r="E266" s="4" t="s">
        <v>1100</v>
      </c>
    </row>
    <row r="267" spans="1:5" x14ac:dyDescent="0.2">
      <c r="A267" t="s">
        <v>1041</v>
      </c>
      <c r="B267" t="s">
        <v>383</v>
      </c>
      <c r="C267" t="str">
        <f t="shared" si="4"/>
        <v>RepMcEachin</v>
      </c>
      <c r="D267" s="4" t="s">
        <v>510</v>
      </c>
      <c r="E267" s="4" t="s">
        <v>1100</v>
      </c>
    </row>
    <row r="268" spans="1:5" x14ac:dyDescent="0.2">
      <c r="A268" t="s">
        <v>1040</v>
      </c>
      <c r="B268" t="s">
        <v>327</v>
      </c>
      <c r="C268" t="str">
        <f t="shared" si="4"/>
        <v>RepMcGovern</v>
      </c>
      <c r="D268" s="4" t="s">
        <v>530</v>
      </c>
      <c r="E268" s="4" t="s">
        <v>1100</v>
      </c>
    </row>
    <row r="269" spans="1:5" x14ac:dyDescent="0.2">
      <c r="A269" t="s">
        <v>1039</v>
      </c>
      <c r="B269" t="s">
        <v>275</v>
      </c>
      <c r="C269" t="str">
        <f t="shared" si="4"/>
        <v>PatrickMcHenry</v>
      </c>
      <c r="D269" s="4" t="s">
        <v>489</v>
      </c>
      <c r="E269" s="4" t="s">
        <v>1101</v>
      </c>
    </row>
    <row r="270" spans="1:5" x14ac:dyDescent="0.2">
      <c r="A270" t="s">
        <v>754</v>
      </c>
      <c r="B270" t="s">
        <v>240</v>
      </c>
      <c r="C270" t="str">
        <f t="shared" si="4"/>
        <v>RepMcKinley</v>
      </c>
      <c r="D270" s="4" t="s">
        <v>535</v>
      </c>
      <c r="E270" s="4" t="s">
        <v>1101</v>
      </c>
    </row>
    <row r="271" spans="1:5" x14ac:dyDescent="0.2">
      <c r="A271" t="s">
        <v>730</v>
      </c>
      <c r="B271" t="s">
        <v>213</v>
      </c>
      <c r="C271" t="str">
        <f t="shared" si="4"/>
        <v>RepMcNerney</v>
      </c>
      <c r="D271" s="4" t="s">
        <v>457</v>
      </c>
      <c r="E271" s="4" t="s">
        <v>1100</v>
      </c>
    </row>
    <row r="272" spans="1:5" x14ac:dyDescent="0.2">
      <c r="A272" t="s">
        <v>1038</v>
      </c>
      <c r="B272" t="s">
        <v>302</v>
      </c>
      <c r="C272" t="str">
        <f t="shared" si="4"/>
        <v>RepGregoryMeeks</v>
      </c>
      <c r="D272" s="4" t="s">
        <v>492</v>
      </c>
      <c r="E272" s="4" t="s">
        <v>1100</v>
      </c>
    </row>
    <row r="273" spans="1:5" x14ac:dyDescent="0.2">
      <c r="A273" t="s">
        <v>962</v>
      </c>
      <c r="B273" s="3" t="s">
        <v>963</v>
      </c>
      <c r="C273" t="str">
        <f t="shared" si="4"/>
        <v>RepMeijer</v>
      </c>
      <c r="D273" s="4" t="s">
        <v>456</v>
      </c>
      <c r="E273" s="4" t="s">
        <v>1101</v>
      </c>
    </row>
    <row r="274" spans="1:5" x14ac:dyDescent="0.2">
      <c r="A274" t="s">
        <v>708</v>
      </c>
      <c r="B274" t="s">
        <v>186</v>
      </c>
      <c r="C274" t="str">
        <f t="shared" si="4"/>
        <v>RepGraceMeng</v>
      </c>
      <c r="D274" s="4" t="s">
        <v>492</v>
      </c>
      <c r="E274" s="4" t="s">
        <v>1100</v>
      </c>
    </row>
    <row r="275" spans="1:5" x14ac:dyDescent="0.2">
      <c r="A275" t="s">
        <v>1037</v>
      </c>
      <c r="B275" t="s">
        <v>425</v>
      </c>
      <c r="C275" t="str">
        <f t="shared" si="4"/>
        <v>RepMeuser</v>
      </c>
      <c r="D275" s="4" t="s">
        <v>533</v>
      </c>
      <c r="E275" s="4" t="s">
        <v>1101</v>
      </c>
    </row>
    <row r="276" spans="1:5" x14ac:dyDescent="0.2">
      <c r="A276" t="s">
        <v>964</v>
      </c>
      <c r="B276" t="s">
        <v>965</v>
      </c>
      <c r="C276" t="str">
        <f t="shared" si="4"/>
        <v>RepKweisiMfume</v>
      </c>
      <c r="D276" s="4" t="s">
        <v>490</v>
      </c>
      <c r="E276" s="4" t="s">
        <v>1100</v>
      </c>
    </row>
    <row r="277" spans="1:5" x14ac:dyDescent="0.2">
      <c r="A277" t="s">
        <v>967</v>
      </c>
      <c r="B277" t="s">
        <v>968</v>
      </c>
      <c r="C277" t="str">
        <f t="shared" si="4"/>
        <v>RepMMM</v>
      </c>
      <c r="D277" s="4" t="s">
        <v>455</v>
      </c>
      <c r="E277" s="4" t="s">
        <v>1101</v>
      </c>
    </row>
    <row r="278" spans="1:5" x14ac:dyDescent="0.2">
      <c r="A278" t="s">
        <v>638</v>
      </c>
      <c r="B278" t="s">
        <v>100</v>
      </c>
      <c r="C278" t="str">
        <f t="shared" si="4"/>
        <v>RepCarolMiller</v>
      </c>
      <c r="D278" s="4" t="s">
        <v>535</v>
      </c>
      <c r="E278" s="4" t="s">
        <v>1101</v>
      </c>
    </row>
    <row r="279" spans="1:5" x14ac:dyDescent="0.2">
      <c r="A279" t="s">
        <v>966</v>
      </c>
      <c r="B279" t="s">
        <v>969</v>
      </c>
      <c r="C279" t="str">
        <f t="shared" si="4"/>
        <v>RepMaryMiller</v>
      </c>
      <c r="D279" s="4" t="s">
        <v>535</v>
      </c>
      <c r="E279" s="4" t="s">
        <v>1101</v>
      </c>
    </row>
    <row r="280" spans="1:5" x14ac:dyDescent="0.2">
      <c r="A280" t="s">
        <v>683</v>
      </c>
      <c r="B280" t="s">
        <v>162</v>
      </c>
      <c r="C280" t="str">
        <f t="shared" si="4"/>
        <v>RepMoolenaar</v>
      </c>
      <c r="D280" s="4" t="s">
        <v>456</v>
      </c>
      <c r="E280" s="4" t="s">
        <v>1101</v>
      </c>
    </row>
    <row r="281" spans="1:5" x14ac:dyDescent="0.2">
      <c r="A281" t="s">
        <v>626</v>
      </c>
      <c r="B281" t="s">
        <v>367</v>
      </c>
      <c r="C281" t="str">
        <f t="shared" si="4"/>
        <v>RepAlexMooney</v>
      </c>
      <c r="D281" s="4" t="s">
        <v>535</v>
      </c>
      <c r="E281" s="4" t="s">
        <v>1101</v>
      </c>
    </row>
    <row r="282" spans="1:5" x14ac:dyDescent="0.2">
      <c r="A282" t="s">
        <v>970</v>
      </c>
      <c r="B282" t="s">
        <v>972</v>
      </c>
      <c r="C282" t="str">
        <f t="shared" si="4"/>
        <v>RepBarryMoore</v>
      </c>
      <c r="D282" s="4" t="s">
        <v>493</v>
      </c>
      <c r="E282" s="4" t="s">
        <v>1101</v>
      </c>
    </row>
    <row r="283" spans="1:5" x14ac:dyDescent="0.2">
      <c r="A283" t="s">
        <v>971</v>
      </c>
      <c r="B283" t="s">
        <v>973</v>
      </c>
      <c r="C283" t="str">
        <f t="shared" si="4"/>
        <v>RepBlakeMoore</v>
      </c>
      <c r="D283" s="4" t="s">
        <v>546</v>
      </c>
      <c r="E283" s="4" t="s">
        <v>1101</v>
      </c>
    </row>
    <row r="284" spans="1:5" x14ac:dyDescent="0.2">
      <c r="A284" t="s">
        <v>605</v>
      </c>
      <c r="B284" t="s">
        <v>270</v>
      </c>
      <c r="C284" t="str">
        <f t="shared" si="4"/>
        <v>RepGwenMoore</v>
      </c>
      <c r="D284" s="4" t="s">
        <v>553</v>
      </c>
      <c r="E284" s="4" t="s">
        <v>1100</v>
      </c>
    </row>
    <row r="285" spans="1:5" x14ac:dyDescent="0.2">
      <c r="A285" t="s">
        <v>1125</v>
      </c>
      <c r="B285" t="s">
        <v>110</v>
      </c>
      <c r="C285" t="str">
        <f t="shared" si="4"/>
        <v>RepJoeMorelle</v>
      </c>
      <c r="D285" s="4" t="s">
        <v>492</v>
      </c>
      <c r="E285" s="4" t="s">
        <v>1100</v>
      </c>
    </row>
    <row r="286" spans="1:5" x14ac:dyDescent="0.2">
      <c r="A286" t="s">
        <v>756</v>
      </c>
      <c r="B286" t="s">
        <v>441</v>
      </c>
      <c r="C286" t="str">
        <f t="shared" si="4"/>
        <v>teammoulton</v>
      </c>
      <c r="D286" s="4" t="s">
        <v>530</v>
      </c>
      <c r="E286" s="4" t="s">
        <v>1100</v>
      </c>
    </row>
    <row r="287" spans="1:5" x14ac:dyDescent="0.2">
      <c r="A287" t="s">
        <v>974</v>
      </c>
      <c r="B287" t="s">
        <v>975</v>
      </c>
      <c r="C287" t="str">
        <f t="shared" si="4"/>
        <v>RepMrvan</v>
      </c>
      <c r="D287" s="4" t="s">
        <v>496</v>
      </c>
      <c r="E287" s="4" t="s">
        <v>1100</v>
      </c>
    </row>
    <row r="288" spans="1:5" x14ac:dyDescent="0.2">
      <c r="A288" t="s">
        <v>712</v>
      </c>
      <c r="B288" t="s">
        <v>191</v>
      </c>
      <c r="C288" t="str">
        <f t="shared" si="4"/>
        <v>RepMullin</v>
      </c>
      <c r="D288" s="4" t="s">
        <v>516</v>
      </c>
      <c r="E288" s="4" t="s">
        <v>1101</v>
      </c>
    </row>
    <row r="289" spans="1:5" x14ac:dyDescent="0.2">
      <c r="A289" t="s">
        <v>1036</v>
      </c>
      <c r="B289" t="s">
        <v>442</v>
      </c>
      <c r="C289" t="str">
        <f t="shared" si="4"/>
        <v>RepGregMurphy</v>
      </c>
      <c r="D289" s="4" t="s">
        <v>489</v>
      </c>
      <c r="E289" s="4" t="s">
        <v>1101</v>
      </c>
    </row>
    <row r="290" spans="1:5" x14ac:dyDescent="0.2">
      <c r="A290" t="s">
        <v>662</v>
      </c>
      <c r="B290" t="s">
        <v>375</v>
      </c>
      <c r="C290" t="str">
        <f t="shared" si="4"/>
        <v>RepStephMurphy</v>
      </c>
      <c r="D290" s="4" t="s">
        <v>509</v>
      </c>
      <c r="E290" s="4" t="s">
        <v>1100</v>
      </c>
    </row>
    <row r="291" spans="1:5" x14ac:dyDescent="0.2">
      <c r="A291" t="s">
        <v>976</v>
      </c>
      <c r="B291" t="s">
        <v>410</v>
      </c>
      <c r="C291" t="str">
        <f t="shared" si="4"/>
        <v>RepJerryNadler</v>
      </c>
      <c r="D291" s="4" t="s">
        <v>492</v>
      </c>
      <c r="E291" s="4" t="s">
        <v>1100</v>
      </c>
    </row>
    <row r="292" spans="1:5" x14ac:dyDescent="0.2">
      <c r="A292" t="s">
        <v>802</v>
      </c>
      <c r="B292" t="s">
        <v>309</v>
      </c>
      <c r="C292" t="str">
        <f t="shared" si="4"/>
        <v>gracenapolitano</v>
      </c>
      <c r="D292" s="4" t="s">
        <v>457</v>
      </c>
      <c r="E292" s="4" t="s">
        <v>1100</v>
      </c>
    </row>
    <row r="293" spans="1:5" x14ac:dyDescent="0.2">
      <c r="A293" t="s">
        <v>977</v>
      </c>
      <c r="B293" t="s">
        <v>216</v>
      </c>
      <c r="C293" t="str">
        <f t="shared" si="4"/>
        <v>RepRichardNeal</v>
      </c>
      <c r="D293" s="4" t="s">
        <v>530</v>
      </c>
      <c r="E293" s="4" t="s">
        <v>1100</v>
      </c>
    </row>
    <row r="294" spans="1:5" x14ac:dyDescent="0.2">
      <c r="A294" t="s">
        <v>651</v>
      </c>
      <c r="B294" t="s">
        <v>119</v>
      </c>
      <c r="C294" t="str">
        <f t="shared" si="4"/>
        <v>RepJoeNeguse</v>
      </c>
      <c r="D294" s="4" t="s">
        <v>498</v>
      </c>
      <c r="E294" s="4" t="s">
        <v>1100</v>
      </c>
    </row>
    <row r="295" spans="1:5" x14ac:dyDescent="0.2">
      <c r="A295" t="s">
        <v>978</v>
      </c>
      <c r="B295" t="s">
        <v>979</v>
      </c>
      <c r="C295" t="str">
        <f t="shared" si="4"/>
        <v>RepTroyNehls</v>
      </c>
      <c r="D295" s="4" t="s">
        <v>473</v>
      </c>
      <c r="E295" s="4" t="s">
        <v>1101</v>
      </c>
    </row>
    <row r="296" spans="1:5" x14ac:dyDescent="0.2">
      <c r="A296" t="s">
        <v>687</v>
      </c>
      <c r="B296" t="s">
        <v>167</v>
      </c>
      <c r="C296" t="str">
        <f t="shared" si="4"/>
        <v>RepNewhouse</v>
      </c>
      <c r="D296" s="4" t="s">
        <v>507</v>
      </c>
      <c r="E296" s="4" t="s">
        <v>1101</v>
      </c>
    </row>
    <row r="297" spans="1:5" x14ac:dyDescent="0.2">
      <c r="A297" t="s">
        <v>980</v>
      </c>
      <c r="B297" t="s">
        <v>981</v>
      </c>
      <c r="C297" t="str">
        <f t="shared" si="4"/>
        <v>RepMarieNewman</v>
      </c>
      <c r="D297" s="4" t="s">
        <v>522</v>
      </c>
      <c r="E297" s="4" t="s">
        <v>1100</v>
      </c>
    </row>
    <row r="298" spans="1:5" x14ac:dyDescent="0.2">
      <c r="A298" t="s">
        <v>846</v>
      </c>
      <c r="B298" t="s">
        <v>372</v>
      </c>
      <c r="C298" t="str">
        <f t="shared" si="4"/>
        <v>DonaldNorcross</v>
      </c>
      <c r="D298" s="4" t="s">
        <v>461</v>
      </c>
      <c r="E298" s="4" t="s">
        <v>1100</v>
      </c>
    </row>
    <row r="299" spans="1:5" x14ac:dyDescent="0.2">
      <c r="A299" t="s">
        <v>628</v>
      </c>
      <c r="B299" t="s">
        <v>158</v>
      </c>
      <c r="C299" t="str">
        <f t="shared" si="4"/>
        <v>RepRalphNorman</v>
      </c>
      <c r="D299" s="4" t="s">
        <v>463</v>
      </c>
      <c r="E299" s="4" t="s">
        <v>1101</v>
      </c>
    </row>
    <row r="300" spans="1:5" x14ac:dyDescent="0.2">
      <c r="A300" t="s">
        <v>582</v>
      </c>
      <c r="B300" t="s">
        <v>89</v>
      </c>
      <c r="C300" t="str">
        <f t="shared" si="4"/>
        <v>EleanorNorton</v>
      </c>
      <c r="D300" s="4" t="s">
        <v>583</v>
      </c>
      <c r="E300" s="4" t="s">
        <v>1100</v>
      </c>
    </row>
    <row r="301" spans="1:5" x14ac:dyDescent="0.2">
      <c r="A301" t="s">
        <v>664</v>
      </c>
      <c r="B301" t="s">
        <v>137</v>
      </c>
      <c r="C301" t="str">
        <f t="shared" si="4"/>
        <v>RepOHalleran</v>
      </c>
      <c r="D301" s="4" t="s">
        <v>465</v>
      </c>
      <c r="E301" s="4" t="s">
        <v>1100</v>
      </c>
    </row>
    <row r="302" spans="1:5" x14ac:dyDescent="0.2">
      <c r="A302" t="s">
        <v>982</v>
      </c>
      <c r="B302" t="s">
        <v>983</v>
      </c>
      <c r="C302" t="str">
        <f t="shared" si="4"/>
        <v>JayObernolte</v>
      </c>
      <c r="D302" s="4" t="s">
        <v>457</v>
      </c>
      <c r="E302" s="4" t="s">
        <v>1101</v>
      </c>
    </row>
    <row r="303" spans="1:5" x14ac:dyDescent="0.2">
      <c r="A303" t="s">
        <v>775</v>
      </c>
      <c r="B303" t="s">
        <v>438</v>
      </c>
      <c r="C303" t="str">
        <f t="shared" si="4"/>
        <v>RepAOC</v>
      </c>
      <c r="D303" s="4" t="s">
        <v>492</v>
      </c>
      <c r="E303" s="4" t="s">
        <v>1100</v>
      </c>
    </row>
    <row r="304" spans="1:5" x14ac:dyDescent="0.2">
      <c r="A304" t="s">
        <v>1102</v>
      </c>
      <c r="B304" t="s">
        <v>94</v>
      </c>
      <c r="C304" t="str">
        <f t="shared" si="4"/>
        <v>Ilhan</v>
      </c>
      <c r="D304" s="4" t="s">
        <v>532</v>
      </c>
      <c r="E304" s="4" t="s">
        <v>1100</v>
      </c>
    </row>
    <row r="305" spans="1:5" x14ac:dyDescent="0.2">
      <c r="A305" t="s">
        <v>984</v>
      </c>
      <c r="B305" t="s">
        <v>985</v>
      </c>
      <c r="C305" t="str">
        <f t="shared" si="4"/>
        <v>RepBurgessOwens</v>
      </c>
      <c r="D305" s="4" t="s">
        <v>546</v>
      </c>
      <c r="E305" s="4" t="s">
        <v>1101</v>
      </c>
    </row>
    <row r="306" spans="1:5" x14ac:dyDescent="0.2">
      <c r="A306" t="s">
        <v>726</v>
      </c>
      <c r="B306" t="s">
        <v>207</v>
      </c>
      <c r="C306" t="str">
        <f t="shared" si="4"/>
        <v>CongPalazzo</v>
      </c>
      <c r="D306" s="4" t="s">
        <v>519</v>
      </c>
      <c r="E306" s="4" t="s">
        <v>1101</v>
      </c>
    </row>
    <row r="307" spans="1:5" x14ac:dyDescent="0.2">
      <c r="A307" t="s">
        <v>986</v>
      </c>
      <c r="B307" t="s">
        <v>279</v>
      </c>
      <c r="C307" t="str">
        <f t="shared" si="4"/>
        <v>FrankPallone</v>
      </c>
      <c r="D307" s="4" t="s">
        <v>461</v>
      </c>
      <c r="E307" s="4" t="s">
        <v>1100</v>
      </c>
    </row>
    <row r="308" spans="1:5" x14ac:dyDescent="0.2">
      <c r="A308" t="s">
        <v>684</v>
      </c>
      <c r="B308" t="s">
        <v>163</v>
      </c>
      <c r="C308" t="str">
        <f t="shared" si="4"/>
        <v>USRepGaryPalmer</v>
      </c>
      <c r="D308" s="4" t="s">
        <v>493</v>
      </c>
      <c r="E308" s="4" t="s">
        <v>1101</v>
      </c>
    </row>
    <row r="309" spans="1:5" x14ac:dyDescent="0.2">
      <c r="A309" t="s">
        <v>663</v>
      </c>
      <c r="B309" t="s">
        <v>135</v>
      </c>
      <c r="C309" t="str">
        <f t="shared" si="4"/>
        <v>RepJimmyPanetta</v>
      </c>
      <c r="D309" s="4" t="s">
        <v>457</v>
      </c>
      <c r="E309" s="4" t="s">
        <v>1100</v>
      </c>
    </row>
    <row r="310" spans="1:5" x14ac:dyDescent="0.2">
      <c r="A310" t="s">
        <v>645</v>
      </c>
      <c r="B310" t="s">
        <v>111</v>
      </c>
      <c r="C310" t="str">
        <f t="shared" si="4"/>
        <v>RepChrisPappas</v>
      </c>
      <c r="D310" s="4" t="s">
        <v>469</v>
      </c>
      <c r="E310" s="4" t="s">
        <v>1100</v>
      </c>
    </row>
    <row r="311" spans="1:5" x14ac:dyDescent="0.2">
      <c r="A311" t="s">
        <v>987</v>
      </c>
      <c r="B311" t="s">
        <v>412</v>
      </c>
      <c r="C311" t="str">
        <f t="shared" si="4"/>
        <v>BillPascrell</v>
      </c>
      <c r="D311" s="4" t="s">
        <v>461</v>
      </c>
      <c r="E311" s="4" t="s">
        <v>1100</v>
      </c>
    </row>
    <row r="312" spans="1:5" x14ac:dyDescent="0.2">
      <c r="A312" t="s">
        <v>988</v>
      </c>
      <c r="B312" t="s">
        <v>201</v>
      </c>
      <c r="C312" t="str">
        <f t="shared" si="4"/>
        <v>RepDonaldPayne</v>
      </c>
      <c r="D312" s="4" t="s">
        <v>461</v>
      </c>
      <c r="E312" s="4" t="s">
        <v>1100</v>
      </c>
    </row>
    <row r="313" spans="1:5" x14ac:dyDescent="0.2">
      <c r="A313" t="s">
        <v>793</v>
      </c>
      <c r="B313" t="s">
        <v>290</v>
      </c>
      <c r="C313" t="str">
        <f t="shared" si="4"/>
        <v>SpeakerPelosi</v>
      </c>
      <c r="D313" s="4" t="s">
        <v>457</v>
      </c>
      <c r="E313" s="4" t="s">
        <v>1100</v>
      </c>
    </row>
    <row r="314" spans="1:5" x14ac:dyDescent="0.2">
      <c r="A314" t="s">
        <v>679</v>
      </c>
      <c r="B314" t="s">
        <v>433</v>
      </c>
      <c r="C314" t="str">
        <f t="shared" si="4"/>
        <v>RepGregPence</v>
      </c>
      <c r="D314" s="4" t="s">
        <v>496</v>
      </c>
      <c r="E314" s="4" t="s">
        <v>1101</v>
      </c>
    </row>
    <row r="315" spans="1:5" x14ac:dyDescent="0.2">
      <c r="A315" t="s">
        <v>772</v>
      </c>
      <c r="B315" t="s">
        <v>299</v>
      </c>
      <c r="C315" t="str">
        <f t="shared" si="4"/>
        <v>RepPerlmutter</v>
      </c>
      <c r="D315" s="4" t="s">
        <v>498</v>
      </c>
      <c r="E315" s="4" t="s">
        <v>1100</v>
      </c>
    </row>
    <row r="316" spans="1:5" x14ac:dyDescent="0.2">
      <c r="A316" t="s">
        <v>777</v>
      </c>
      <c r="B316" t="s">
        <v>264</v>
      </c>
      <c r="C316" t="str">
        <f t="shared" si="4"/>
        <v>RepScottPerry</v>
      </c>
      <c r="D316" s="4" t="s">
        <v>533</v>
      </c>
      <c r="E316" s="4" t="s">
        <v>1101</v>
      </c>
    </row>
    <row r="317" spans="1:5" x14ac:dyDescent="0.2">
      <c r="A317" t="s">
        <v>719</v>
      </c>
      <c r="B317" t="s">
        <v>200</v>
      </c>
      <c r="C317" t="str">
        <f t="shared" si="4"/>
        <v>RepScottPeters</v>
      </c>
      <c r="D317" s="4" t="s">
        <v>457</v>
      </c>
      <c r="E317" s="4" t="s">
        <v>1100</v>
      </c>
    </row>
    <row r="318" spans="1:5" x14ac:dyDescent="0.2">
      <c r="A318" t="s">
        <v>989</v>
      </c>
      <c r="B318" t="s">
        <v>990</v>
      </c>
      <c r="C318" t="str">
        <f t="shared" si="4"/>
        <v>RepPfluger</v>
      </c>
      <c r="D318" s="4" t="s">
        <v>473</v>
      </c>
      <c r="E318" s="4" t="s">
        <v>1101</v>
      </c>
    </row>
    <row r="319" spans="1:5" x14ac:dyDescent="0.2">
      <c r="A319" t="s">
        <v>631</v>
      </c>
      <c r="B319" t="s">
        <v>96</v>
      </c>
      <c r="C319" t="str">
        <f t="shared" si="4"/>
        <v>RepDeanPhillips</v>
      </c>
      <c r="D319" s="4" t="s">
        <v>532</v>
      </c>
      <c r="E319" s="4" t="s">
        <v>1100</v>
      </c>
    </row>
    <row r="320" spans="1:5" x14ac:dyDescent="0.2">
      <c r="A320" t="s">
        <v>788</v>
      </c>
      <c r="B320" t="s">
        <v>285</v>
      </c>
      <c r="C320" t="str">
        <f t="shared" si="4"/>
        <v>chelliepingree</v>
      </c>
      <c r="D320" s="4" t="s">
        <v>471</v>
      </c>
      <c r="E320" s="4" t="s">
        <v>1100</v>
      </c>
    </row>
    <row r="321" spans="1:5" x14ac:dyDescent="0.2">
      <c r="A321" t="s">
        <v>588</v>
      </c>
      <c r="B321" t="s">
        <v>93</v>
      </c>
      <c r="C321" t="str">
        <f t="shared" si="4"/>
        <v>StaceyPlaskett</v>
      </c>
      <c r="D321" s="4" t="s">
        <v>587</v>
      </c>
      <c r="E321" s="4" t="s">
        <v>1100</v>
      </c>
    </row>
    <row r="322" spans="1:5" x14ac:dyDescent="0.2">
      <c r="A322" t="s">
        <v>836</v>
      </c>
      <c r="B322" t="s">
        <v>355</v>
      </c>
      <c r="C322" t="str">
        <f t="shared" si="4"/>
        <v>repmarkpocan</v>
      </c>
      <c r="D322" s="4" t="s">
        <v>553</v>
      </c>
      <c r="E322" s="4" t="s">
        <v>1100</v>
      </c>
    </row>
    <row r="323" spans="1:5" x14ac:dyDescent="0.2">
      <c r="A323" t="s">
        <v>743</v>
      </c>
      <c r="B323" t="s">
        <v>428</v>
      </c>
      <c r="C323" t="str">
        <f t="shared" ref="C323:C386" si="5">RIGHT(B323,LEN(B323)-20)</f>
        <v>RepKatiePorter</v>
      </c>
      <c r="D323" s="4" t="s">
        <v>457</v>
      </c>
      <c r="E323" s="4" t="s">
        <v>1100</v>
      </c>
    </row>
    <row r="324" spans="1:5" x14ac:dyDescent="0.2">
      <c r="A324" t="s">
        <v>783</v>
      </c>
      <c r="B324" t="s">
        <v>273</v>
      </c>
      <c r="C324" t="str">
        <f t="shared" si="5"/>
        <v>congbillposey</v>
      </c>
      <c r="D324" s="4" t="s">
        <v>509</v>
      </c>
      <c r="E324" s="4" t="s">
        <v>1101</v>
      </c>
    </row>
    <row r="325" spans="1:5" x14ac:dyDescent="0.2">
      <c r="A325" t="s">
        <v>591</v>
      </c>
      <c r="B325" t="s">
        <v>130</v>
      </c>
      <c r="C325" t="str">
        <f t="shared" si="5"/>
        <v>RepPressley</v>
      </c>
      <c r="D325" s="4" t="s">
        <v>530</v>
      </c>
      <c r="E325" s="4" t="s">
        <v>1100</v>
      </c>
    </row>
    <row r="326" spans="1:5" x14ac:dyDescent="0.2">
      <c r="A326" t="s">
        <v>991</v>
      </c>
      <c r="B326" t="s">
        <v>308</v>
      </c>
      <c r="C326" t="str">
        <f t="shared" si="5"/>
        <v>RepDavidEPrice</v>
      </c>
      <c r="D326" s="4" t="s">
        <v>489</v>
      </c>
      <c r="E326" s="4" t="s">
        <v>1100</v>
      </c>
    </row>
    <row r="327" spans="1:5" x14ac:dyDescent="0.2">
      <c r="A327" t="s">
        <v>766</v>
      </c>
      <c r="B327" t="s">
        <v>256</v>
      </c>
      <c r="C327" t="str">
        <f t="shared" si="5"/>
        <v>RepMikeQuigley</v>
      </c>
      <c r="D327" s="4" t="s">
        <v>522</v>
      </c>
      <c r="E327" s="4" t="s">
        <v>1100</v>
      </c>
    </row>
    <row r="328" spans="1:5" x14ac:dyDescent="0.2">
      <c r="A328" t="s">
        <v>992</v>
      </c>
      <c r="B328" t="s">
        <v>91</v>
      </c>
      <c r="C328" t="str">
        <f t="shared" si="5"/>
        <v>RepAmata</v>
      </c>
      <c r="D328" s="4" t="s">
        <v>585</v>
      </c>
      <c r="E328" s="4" t="s">
        <v>1101</v>
      </c>
    </row>
    <row r="329" spans="1:5" x14ac:dyDescent="0.2">
      <c r="A329" t="s">
        <v>739</v>
      </c>
      <c r="B329" t="s">
        <v>377</v>
      </c>
      <c r="C329" t="str">
        <f t="shared" si="5"/>
        <v>RepRaskin</v>
      </c>
      <c r="D329" s="4" t="s">
        <v>490</v>
      </c>
      <c r="E329" s="4" t="s">
        <v>1100</v>
      </c>
    </row>
    <row r="330" spans="1:5" x14ac:dyDescent="0.2">
      <c r="A330" t="s">
        <v>758</v>
      </c>
      <c r="B330" t="s">
        <v>246</v>
      </c>
      <c r="C330" t="str">
        <f t="shared" si="5"/>
        <v>RepTomReed</v>
      </c>
      <c r="D330" s="4" t="s">
        <v>492</v>
      </c>
      <c r="E330" s="4" t="s">
        <v>1101</v>
      </c>
    </row>
    <row r="331" spans="1:5" x14ac:dyDescent="0.2">
      <c r="A331" t="s">
        <v>581</v>
      </c>
      <c r="B331" t="s">
        <v>180</v>
      </c>
      <c r="C331" t="str">
        <f t="shared" si="5"/>
        <v>GReschenthaler</v>
      </c>
      <c r="D331" s="4" t="s">
        <v>533</v>
      </c>
      <c r="E331" s="4" t="s">
        <v>1101</v>
      </c>
    </row>
    <row r="332" spans="1:5" x14ac:dyDescent="0.2">
      <c r="A332" t="s">
        <v>696</v>
      </c>
      <c r="B332" t="s">
        <v>175</v>
      </c>
      <c r="C332" t="str">
        <f t="shared" si="5"/>
        <v>RepKathleenRice</v>
      </c>
      <c r="D332" s="4" t="s">
        <v>492</v>
      </c>
      <c r="E332" s="4" t="s">
        <v>1100</v>
      </c>
    </row>
    <row r="333" spans="1:5" x14ac:dyDescent="0.2">
      <c r="A333" t="s">
        <v>711</v>
      </c>
      <c r="B333" t="s">
        <v>189</v>
      </c>
      <c r="C333" t="str">
        <f t="shared" si="5"/>
        <v>RepTomRice</v>
      </c>
      <c r="D333" s="4" t="s">
        <v>463</v>
      </c>
      <c r="E333" s="4" t="s">
        <v>1101</v>
      </c>
    </row>
    <row r="334" spans="1:5" x14ac:dyDescent="0.2">
      <c r="A334" t="s">
        <v>961</v>
      </c>
      <c r="B334" t="s">
        <v>293</v>
      </c>
      <c r="C334" t="str">
        <f t="shared" si="5"/>
        <v>cathymcmorris</v>
      </c>
      <c r="D334" s="4" t="s">
        <v>507</v>
      </c>
      <c r="E334" s="4" t="s">
        <v>1101</v>
      </c>
    </row>
    <row r="335" spans="1:5" x14ac:dyDescent="0.2">
      <c r="A335" t="s">
        <v>993</v>
      </c>
      <c r="B335" t="s">
        <v>340</v>
      </c>
      <c r="C335" t="str">
        <f t="shared" si="5"/>
        <v>RepHalRogers</v>
      </c>
      <c r="D335" s="4" t="s">
        <v>477</v>
      </c>
      <c r="E335" s="4" t="s">
        <v>1101</v>
      </c>
    </row>
    <row r="336" spans="1:5" x14ac:dyDescent="0.2">
      <c r="A336" t="s">
        <v>624</v>
      </c>
      <c r="B336" t="s">
        <v>280</v>
      </c>
      <c r="C336" t="str">
        <f t="shared" si="5"/>
        <v>RepMikeRogersAL</v>
      </c>
      <c r="D336" s="4" t="s">
        <v>493</v>
      </c>
      <c r="E336" s="4" t="s">
        <v>1101</v>
      </c>
    </row>
    <row r="337" spans="1:5" x14ac:dyDescent="0.2">
      <c r="A337" t="s">
        <v>994</v>
      </c>
      <c r="B337" t="s">
        <v>431</v>
      </c>
      <c r="C337" t="str">
        <f t="shared" si="5"/>
        <v>RepJohnRose</v>
      </c>
      <c r="D337" s="4" t="s">
        <v>544</v>
      </c>
      <c r="E337" s="4" t="s">
        <v>1101</v>
      </c>
    </row>
    <row r="338" spans="1:5" x14ac:dyDescent="0.2">
      <c r="A338" t="s">
        <v>995</v>
      </c>
      <c r="B338" t="s">
        <v>998</v>
      </c>
      <c r="C338" t="str">
        <f t="shared" si="5"/>
        <v>RepRosendale</v>
      </c>
      <c r="D338" s="4" t="s">
        <v>467</v>
      </c>
      <c r="E338" s="4" t="s">
        <v>1101</v>
      </c>
    </row>
    <row r="339" spans="1:5" x14ac:dyDescent="0.2">
      <c r="A339" t="s">
        <v>996</v>
      </c>
      <c r="B339" t="s">
        <v>997</v>
      </c>
      <c r="C339" t="str">
        <f t="shared" si="5"/>
        <v>RepDeborahRoss</v>
      </c>
      <c r="D339" s="4" t="s">
        <v>489</v>
      </c>
      <c r="E339" s="4" t="s">
        <v>1100</v>
      </c>
    </row>
    <row r="340" spans="1:5" x14ac:dyDescent="0.2">
      <c r="A340" t="s">
        <v>744</v>
      </c>
      <c r="B340" t="s">
        <v>225</v>
      </c>
      <c r="C340" t="str">
        <f t="shared" si="5"/>
        <v>RepDavidRouzer</v>
      </c>
      <c r="D340" s="4" t="s">
        <v>489</v>
      </c>
      <c r="E340" s="4" t="s">
        <v>1101</v>
      </c>
    </row>
    <row r="341" spans="1:5" x14ac:dyDescent="0.2">
      <c r="A341" t="s">
        <v>576</v>
      </c>
      <c r="B341" t="s">
        <v>434</v>
      </c>
      <c r="C341" t="str">
        <f t="shared" si="5"/>
        <v>RepChipRoy</v>
      </c>
      <c r="D341" s="4" t="s">
        <v>473</v>
      </c>
      <c r="E341" s="4" t="s">
        <v>1101</v>
      </c>
    </row>
    <row r="342" spans="1:5" x14ac:dyDescent="0.2">
      <c r="A342" t="s">
        <v>735</v>
      </c>
      <c r="B342" t="s">
        <v>218</v>
      </c>
      <c r="C342" t="str">
        <f t="shared" si="5"/>
        <v>RepRoybalAllard</v>
      </c>
      <c r="D342" s="4" t="s">
        <v>457</v>
      </c>
      <c r="E342" s="4" t="s">
        <v>1100</v>
      </c>
    </row>
    <row r="343" spans="1:5" x14ac:dyDescent="0.2">
      <c r="A343" t="s">
        <v>732</v>
      </c>
      <c r="B343" t="s">
        <v>444</v>
      </c>
      <c r="C343" t="str">
        <f t="shared" si="5"/>
        <v>RepRaulRuizMD</v>
      </c>
      <c r="D343" s="4" t="s">
        <v>457</v>
      </c>
      <c r="E343" s="4" t="s">
        <v>1100</v>
      </c>
    </row>
    <row r="344" spans="1:5" x14ac:dyDescent="0.2">
      <c r="A344" t="s">
        <v>999</v>
      </c>
      <c r="B344" t="s">
        <v>334</v>
      </c>
      <c r="C344" t="str">
        <f t="shared" si="5"/>
        <v>Call_Me_Dutch</v>
      </c>
      <c r="D344" s="4" t="s">
        <v>490</v>
      </c>
      <c r="E344" s="4" t="s">
        <v>1100</v>
      </c>
    </row>
    <row r="345" spans="1:5" x14ac:dyDescent="0.2">
      <c r="A345" t="s">
        <v>1000</v>
      </c>
      <c r="B345" t="s">
        <v>209</v>
      </c>
      <c r="C345" t="str">
        <f t="shared" si="5"/>
        <v>RepBobbyRush</v>
      </c>
      <c r="D345" s="4" t="s">
        <v>522</v>
      </c>
      <c r="E345" s="4" t="s">
        <v>1100</v>
      </c>
    </row>
    <row r="346" spans="1:5" x14ac:dyDescent="0.2">
      <c r="A346" t="s">
        <v>676</v>
      </c>
      <c r="B346" t="s">
        <v>155</v>
      </c>
      <c r="C346" t="str">
        <f t="shared" si="5"/>
        <v>RepRutherfordFL</v>
      </c>
      <c r="D346" s="4" t="s">
        <v>509</v>
      </c>
      <c r="E346" s="4" t="s">
        <v>1101</v>
      </c>
    </row>
    <row r="347" spans="1:5" x14ac:dyDescent="0.2">
      <c r="A347" t="s">
        <v>792</v>
      </c>
      <c r="B347" t="s">
        <v>288</v>
      </c>
      <c r="C347" t="str">
        <f t="shared" si="5"/>
        <v>RepTimRyan</v>
      </c>
      <c r="D347" s="4" t="s">
        <v>483</v>
      </c>
      <c r="E347" s="4" t="s">
        <v>1100</v>
      </c>
    </row>
    <row r="348" spans="1:5" x14ac:dyDescent="0.2">
      <c r="A348" t="s">
        <v>1001</v>
      </c>
      <c r="B348" t="s">
        <v>90</v>
      </c>
      <c r="C348" t="str">
        <f t="shared" si="5"/>
        <v>Kilili_Sablan</v>
      </c>
      <c r="D348" s="4" t="s">
        <v>584</v>
      </c>
      <c r="E348" s="4" t="s">
        <v>1100</v>
      </c>
    </row>
    <row r="349" spans="1:5" x14ac:dyDescent="0.2">
      <c r="A349" t="s">
        <v>1002</v>
      </c>
      <c r="B349" t="s">
        <v>1003</v>
      </c>
      <c r="C349" t="str">
        <f t="shared" si="5"/>
        <v>RepMariaSalazar</v>
      </c>
      <c r="D349" s="4" t="s">
        <v>509</v>
      </c>
      <c r="E349" s="4" t="s">
        <v>1101</v>
      </c>
    </row>
    <row r="350" spans="1:5" x14ac:dyDescent="0.2">
      <c r="A350" t="s">
        <v>1004</v>
      </c>
      <c r="B350" t="s">
        <v>1005</v>
      </c>
      <c r="C350" t="str">
        <f t="shared" si="5"/>
        <v>GuamCongressman</v>
      </c>
      <c r="D350" s="4" t="s">
        <v>1006</v>
      </c>
      <c r="E350" s="4" t="s">
        <v>1100</v>
      </c>
    </row>
    <row r="351" spans="1:5" x14ac:dyDescent="0.2">
      <c r="A351" t="s">
        <v>614</v>
      </c>
      <c r="B351" t="s">
        <v>335</v>
      </c>
      <c r="C351" t="str">
        <f t="shared" si="5"/>
        <v>RepLindaSanchez</v>
      </c>
      <c r="D351" s="4" t="s">
        <v>457</v>
      </c>
      <c r="E351" s="4" t="s">
        <v>1100</v>
      </c>
    </row>
    <row r="352" spans="1:5" x14ac:dyDescent="0.2">
      <c r="A352" t="s">
        <v>1007</v>
      </c>
      <c r="B352" t="s">
        <v>211</v>
      </c>
      <c r="C352" t="str">
        <f t="shared" si="5"/>
        <v>RepSarbanes</v>
      </c>
      <c r="D352" s="4" t="s">
        <v>490</v>
      </c>
      <c r="E352" s="4" t="s">
        <v>1100</v>
      </c>
    </row>
    <row r="353" spans="1:5" x14ac:dyDescent="0.2">
      <c r="A353" t="s">
        <v>616</v>
      </c>
      <c r="B353" t="s">
        <v>202</v>
      </c>
      <c r="C353" t="str">
        <f t="shared" si="5"/>
        <v>SteveScalise</v>
      </c>
      <c r="D353" s="4" t="s">
        <v>453</v>
      </c>
      <c r="E353" s="4" t="s">
        <v>1101</v>
      </c>
    </row>
    <row r="354" spans="1:5" x14ac:dyDescent="0.2">
      <c r="A354" t="s">
        <v>580</v>
      </c>
      <c r="B354" t="s">
        <v>396</v>
      </c>
      <c r="C354" t="str">
        <f t="shared" si="5"/>
        <v>RepMGS</v>
      </c>
      <c r="D354" s="4" t="s">
        <v>533</v>
      </c>
      <c r="E354" s="4" t="s">
        <v>1100</v>
      </c>
    </row>
    <row r="355" spans="1:5" x14ac:dyDescent="0.2">
      <c r="A355" t="s">
        <v>770</v>
      </c>
      <c r="B355" t="s">
        <v>272</v>
      </c>
      <c r="C355" t="str">
        <f t="shared" si="5"/>
        <v>janschakowsky</v>
      </c>
      <c r="D355" s="4" t="s">
        <v>522</v>
      </c>
      <c r="E355" s="4" t="s">
        <v>1100</v>
      </c>
    </row>
    <row r="356" spans="1:5" x14ac:dyDescent="0.2">
      <c r="A356" t="s">
        <v>774</v>
      </c>
      <c r="B356" t="s">
        <v>307</v>
      </c>
      <c r="C356" t="str">
        <f t="shared" si="5"/>
        <v>RepAdamSchiff</v>
      </c>
      <c r="D356" s="4" t="s">
        <v>457</v>
      </c>
      <c r="E356" s="4" t="s">
        <v>1100</v>
      </c>
    </row>
    <row r="357" spans="1:5" x14ac:dyDescent="0.2">
      <c r="A357" t="s">
        <v>1008</v>
      </c>
      <c r="B357" t="s">
        <v>193</v>
      </c>
      <c r="C357" t="str">
        <f t="shared" si="5"/>
        <v>RepSchneider</v>
      </c>
      <c r="D357" s="4" t="s">
        <v>522</v>
      </c>
      <c r="E357" s="4" t="s">
        <v>1100</v>
      </c>
    </row>
    <row r="358" spans="1:5" x14ac:dyDescent="0.2">
      <c r="A358" t="s">
        <v>780</v>
      </c>
      <c r="B358" t="s">
        <v>267</v>
      </c>
      <c r="C358" t="str">
        <f t="shared" si="5"/>
        <v>RepSchrader</v>
      </c>
      <c r="D358" s="4" t="s">
        <v>447</v>
      </c>
      <c r="E358" s="4" t="s">
        <v>1100</v>
      </c>
    </row>
    <row r="359" spans="1:5" x14ac:dyDescent="0.2">
      <c r="A359" t="s">
        <v>655</v>
      </c>
      <c r="B359" t="s">
        <v>125</v>
      </c>
      <c r="C359" t="str">
        <f t="shared" si="5"/>
        <v>RepKimSchrier</v>
      </c>
      <c r="D359" s="4" t="s">
        <v>507</v>
      </c>
      <c r="E359" s="4" t="s">
        <v>1100</v>
      </c>
    </row>
    <row r="360" spans="1:5" x14ac:dyDescent="0.2">
      <c r="A360" t="s">
        <v>747</v>
      </c>
      <c r="B360" t="s">
        <v>229</v>
      </c>
      <c r="C360" t="str">
        <f t="shared" si="5"/>
        <v>RepDavid</v>
      </c>
      <c r="D360" s="4" t="s">
        <v>465</v>
      </c>
      <c r="E360" s="4" t="s">
        <v>1101</v>
      </c>
    </row>
    <row r="361" spans="1:5" x14ac:dyDescent="0.2">
      <c r="A361" t="s">
        <v>813</v>
      </c>
      <c r="B361" t="s">
        <v>321</v>
      </c>
      <c r="C361" t="str">
        <f t="shared" si="5"/>
        <v>AustinScottGA08</v>
      </c>
      <c r="D361" s="4" t="s">
        <v>485</v>
      </c>
      <c r="E361" s="4" t="s">
        <v>1101</v>
      </c>
    </row>
    <row r="362" spans="1:5" x14ac:dyDescent="0.2">
      <c r="A362" t="s">
        <v>762</v>
      </c>
      <c r="B362" t="s">
        <v>253</v>
      </c>
      <c r="C362" t="str">
        <f t="shared" si="5"/>
        <v>repdavidscott</v>
      </c>
      <c r="D362" s="4" t="s">
        <v>485</v>
      </c>
      <c r="E362" s="4" t="s">
        <v>1100</v>
      </c>
    </row>
    <row r="363" spans="1:5" x14ac:dyDescent="0.2">
      <c r="A363" t="s">
        <v>1009</v>
      </c>
      <c r="B363" t="s">
        <v>310</v>
      </c>
      <c r="C363" t="str">
        <f t="shared" si="5"/>
        <v>BobbyScott</v>
      </c>
      <c r="D363" s="4" t="s">
        <v>510</v>
      </c>
      <c r="E363" s="4" t="s">
        <v>1100</v>
      </c>
    </row>
    <row r="364" spans="1:5" x14ac:dyDescent="0.2">
      <c r="A364" t="s">
        <v>1010</v>
      </c>
      <c r="B364" t="s">
        <v>1098</v>
      </c>
      <c r="C364" t="str">
        <f t="shared" si="5"/>
        <v>PeteSessions</v>
      </c>
      <c r="D364" s="4" t="s">
        <v>473</v>
      </c>
      <c r="E364" s="4" t="s">
        <v>1101</v>
      </c>
    </row>
    <row r="365" spans="1:5" x14ac:dyDescent="0.2">
      <c r="A365" t="s">
        <v>824</v>
      </c>
      <c r="B365" t="s">
        <v>336</v>
      </c>
      <c r="C365" t="str">
        <f t="shared" si="5"/>
        <v>RepTerriSewell</v>
      </c>
      <c r="D365" s="4" t="s">
        <v>493</v>
      </c>
      <c r="E365" s="4" t="s">
        <v>1100</v>
      </c>
    </row>
    <row r="366" spans="1:5" x14ac:dyDescent="0.2">
      <c r="A366" t="s">
        <v>736</v>
      </c>
      <c r="B366" t="s">
        <v>278</v>
      </c>
      <c r="C366" t="str">
        <f t="shared" si="5"/>
        <v>BradSherman</v>
      </c>
      <c r="D366" s="4" t="s">
        <v>457</v>
      </c>
      <c r="E366" s="4" t="s">
        <v>1100</v>
      </c>
    </row>
    <row r="367" spans="1:5" x14ac:dyDescent="0.2">
      <c r="A367" t="s">
        <v>625</v>
      </c>
      <c r="B367" t="s">
        <v>424</v>
      </c>
      <c r="C367" t="str">
        <f t="shared" si="5"/>
        <v>RepSherrill</v>
      </c>
      <c r="D367" s="4" t="s">
        <v>461</v>
      </c>
      <c r="E367" s="4" t="s">
        <v>1100</v>
      </c>
    </row>
    <row r="368" spans="1:5" x14ac:dyDescent="0.2">
      <c r="A368" t="s">
        <v>728</v>
      </c>
      <c r="B368" t="s">
        <v>258</v>
      </c>
      <c r="C368" t="str">
        <f t="shared" si="5"/>
        <v>CongMikeSimpson</v>
      </c>
      <c r="D368" s="4" t="s">
        <v>445</v>
      </c>
      <c r="E368" s="4" t="s">
        <v>1101</v>
      </c>
    </row>
    <row r="369" spans="1:5" x14ac:dyDescent="0.2">
      <c r="A369" t="s">
        <v>797</v>
      </c>
      <c r="B369" t="s">
        <v>295</v>
      </c>
      <c r="C369" t="str">
        <f t="shared" si="5"/>
        <v>RepSires</v>
      </c>
      <c r="D369" s="4" t="s">
        <v>461</v>
      </c>
      <c r="E369" s="4" t="s">
        <v>1100</v>
      </c>
    </row>
    <row r="370" spans="1:5" x14ac:dyDescent="0.2">
      <c r="A370" t="s">
        <v>603</v>
      </c>
      <c r="B370" t="s">
        <v>118</v>
      </c>
      <c r="C370" t="str">
        <f t="shared" si="5"/>
        <v>RepSlotkin</v>
      </c>
      <c r="D370" s="4" t="s">
        <v>456</v>
      </c>
      <c r="E370" s="4" t="s">
        <v>1100</v>
      </c>
    </row>
    <row r="371" spans="1:5" x14ac:dyDescent="0.2">
      <c r="A371" t="s">
        <v>767</v>
      </c>
      <c r="B371" t="s">
        <v>257</v>
      </c>
      <c r="C371" t="str">
        <f t="shared" si="5"/>
        <v>RepAdamSmith</v>
      </c>
      <c r="D371" s="4" t="s">
        <v>507</v>
      </c>
      <c r="E371" s="4" t="s">
        <v>1100</v>
      </c>
    </row>
    <row r="372" spans="1:5" x14ac:dyDescent="0.2">
      <c r="A372" t="s">
        <v>822</v>
      </c>
      <c r="B372" t="s">
        <v>333</v>
      </c>
      <c r="C372" t="str">
        <f t="shared" si="5"/>
        <v>RepAdrianSmith</v>
      </c>
      <c r="D372" s="4" t="s">
        <v>480</v>
      </c>
      <c r="E372" s="4" t="s">
        <v>1101</v>
      </c>
    </row>
    <row r="373" spans="1:5" x14ac:dyDescent="0.2">
      <c r="A373" t="s">
        <v>1011</v>
      </c>
      <c r="C373" t="e">
        <f t="shared" si="5"/>
        <v>#VALUE!</v>
      </c>
      <c r="D373" s="4" t="s">
        <v>461</v>
      </c>
      <c r="E373" s="4" t="s">
        <v>1101</v>
      </c>
    </row>
    <row r="374" spans="1:5" x14ac:dyDescent="0.2">
      <c r="A374" t="s">
        <v>723</v>
      </c>
      <c r="B374" t="s">
        <v>206</v>
      </c>
      <c r="C374" t="str">
        <f t="shared" si="5"/>
        <v>RepJasonSmith</v>
      </c>
      <c r="D374" s="4" t="s">
        <v>540</v>
      </c>
      <c r="E374" s="4" t="s">
        <v>1101</v>
      </c>
    </row>
    <row r="375" spans="1:5" x14ac:dyDescent="0.2">
      <c r="A375" t="s">
        <v>617</v>
      </c>
      <c r="B375" t="s">
        <v>284</v>
      </c>
      <c r="C375" t="str">
        <f t="shared" si="5"/>
        <v>RepSmucker</v>
      </c>
      <c r="D375" s="4" t="s">
        <v>533</v>
      </c>
      <c r="E375" s="4" t="s">
        <v>1101</v>
      </c>
    </row>
    <row r="376" spans="1:5" x14ac:dyDescent="0.2">
      <c r="A376" t="s">
        <v>724</v>
      </c>
      <c r="B376" t="s">
        <v>389</v>
      </c>
      <c r="C376" t="str">
        <f t="shared" si="5"/>
        <v>RepDarrenSoto</v>
      </c>
      <c r="D376" s="4" t="s">
        <v>509</v>
      </c>
      <c r="E376" s="4" t="s">
        <v>1100</v>
      </c>
    </row>
    <row r="377" spans="1:5" x14ac:dyDescent="0.2">
      <c r="A377" t="s">
        <v>632</v>
      </c>
      <c r="B377" t="s">
        <v>404</v>
      </c>
      <c r="C377" t="str">
        <f t="shared" si="5"/>
        <v>RepSpanberger</v>
      </c>
      <c r="D377" s="4" t="s">
        <v>510</v>
      </c>
      <c r="E377" s="4" t="s">
        <v>1100</v>
      </c>
    </row>
    <row r="378" spans="1:5" x14ac:dyDescent="0.2">
      <c r="A378" t="s">
        <v>1012</v>
      </c>
      <c r="B378" t="s">
        <v>1013</v>
      </c>
      <c r="C378" t="str">
        <f t="shared" si="5"/>
        <v>RepSpartz</v>
      </c>
      <c r="D378" s="4" t="s">
        <v>496</v>
      </c>
      <c r="E378" s="4" t="s">
        <v>1101</v>
      </c>
    </row>
    <row r="379" spans="1:5" x14ac:dyDescent="0.2">
      <c r="A379" t="s">
        <v>800</v>
      </c>
      <c r="B379" t="s">
        <v>304</v>
      </c>
      <c r="C379" t="str">
        <f t="shared" si="5"/>
        <v>RepSpeier</v>
      </c>
      <c r="D379" s="4" t="s">
        <v>457</v>
      </c>
      <c r="E379" s="4" t="s">
        <v>1100</v>
      </c>
    </row>
    <row r="380" spans="1:5" s="7" customFormat="1" x14ac:dyDescent="0.2">
      <c r="A380" s="7" t="s">
        <v>1123</v>
      </c>
      <c r="B380" s="7" t="s">
        <v>1122</v>
      </c>
      <c r="C380" t="str">
        <f t="shared" si="5"/>
        <v>Rep_Stansbury</v>
      </c>
      <c r="D380" s="8" t="s">
        <v>449</v>
      </c>
      <c r="E380" s="8" t="s">
        <v>1100</v>
      </c>
    </row>
    <row r="381" spans="1:5" x14ac:dyDescent="0.2">
      <c r="A381" t="s">
        <v>660</v>
      </c>
      <c r="B381" t="s">
        <v>133</v>
      </c>
      <c r="C381" t="str">
        <f t="shared" si="5"/>
        <v>RepGregStanton</v>
      </c>
      <c r="D381" s="4" t="s">
        <v>465</v>
      </c>
      <c r="E381" s="4" t="s">
        <v>1100</v>
      </c>
    </row>
    <row r="382" spans="1:5" x14ac:dyDescent="0.2">
      <c r="A382" t="s">
        <v>649</v>
      </c>
      <c r="B382" t="s">
        <v>116</v>
      </c>
      <c r="C382" t="str">
        <f t="shared" si="5"/>
        <v>RepPeteStauber</v>
      </c>
      <c r="D382" s="4" t="s">
        <v>532</v>
      </c>
      <c r="E382" s="4" t="s">
        <v>1101</v>
      </c>
    </row>
    <row r="383" spans="1:5" x14ac:dyDescent="0.2">
      <c r="A383" t="s">
        <v>1014</v>
      </c>
      <c r="B383" t="s">
        <v>1015</v>
      </c>
      <c r="C383" t="str">
        <f t="shared" si="5"/>
        <v>RepSteel</v>
      </c>
      <c r="D383" s="4" t="s">
        <v>457</v>
      </c>
      <c r="E383" s="4" t="s">
        <v>1101</v>
      </c>
    </row>
    <row r="384" spans="1:5" x14ac:dyDescent="0.2">
      <c r="A384" t="s">
        <v>843</v>
      </c>
      <c r="B384" t="s">
        <v>366</v>
      </c>
      <c r="C384" t="str">
        <f t="shared" si="5"/>
        <v>RepStefanik</v>
      </c>
      <c r="D384" s="4" t="s">
        <v>492</v>
      </c>
      <c r="E384" s="4" t="s">
        <v>1101</v>
      </c>
    </row>
    <row r="385" spans="1:5" x14ac:dyDescent="0.2">
      <c r="A385" t="s">
        <v>636</v>
      </c>
      <c r="B385" t="s">
        <v>115</v>
      </c>
      <c r="C385" t="str">
        <f t="shared" si="5"/>
        <v>RepBryanSteil</v>
      </c>
      <c r="D385" s="4" t="s">
        <v>553</v>
      </c>
      <c r="E385" s="4" t="s">
        <v>1101</v>
      </c>
    </row>
    <row r="386" spans="1:5" x14ac:dyDescent="0.2">
      <c r="A386" t="s">
        <v>1018</v>
      </c>
      <c r="B386" t="s">
        <v>435</v>
      </c>
      <c r="C386" t="str">
        <f t="shared" si="5"/>
        <v>RepGregSteube</v>
      </c>
      <c r="D386" s="4" t="s">
        <v>509</v>
      </c>
      <c r="E386" s="4" t="s">
        <v>1101</v>
      </c>
    </row>
    <row r="387" spans="1:5" x14ac:dyDescent="0.2">
      <c r="A387" t="s">
        <v>650</v>
      </c>
      <c r="B387" t="s">
        <v>117</v>
      </c>
      <c r="C387" t="str">
        <f t="shared" ref="C387:C437" si="6">RIGHT(B387,LEN(B387)-20)</f>
        <v>RepHaleyStevens</v>
      </c>
      <c r="D387" s="4" t="s">
        <v>456</v>
      </c>
      <c r="E387" s="4" t="s">
        <v>1100</v>
      </c>
    </row>
    <row r="388" spans="1:5" x14ac:dyDescent="0.2">
      <c r="A388" t="s">
        <v>714</v>
      </c>
      <c r="B388" t="s">
        <v>194</v>
      </c>
      <c r="C388" t="str">
        <f t="shared" si="6"/>
        <v>RepChrisStewart</v>
      </c>
      <c r="D388" s="4" t="s">
        <v>546</v>
      </c>
      <c r="E388" s="4" t="s">
        <v>1101</v>
      </c>
    </row>
    <row r="389" spans="1:5" s="7" customFormat="1" x14ac:dyDescent="0.2">
      <c r="A389" s="7" t="s">
        <v>1016</v>
      </c>
      <c r="B389" s="7" t="s">
        <v>1017</v>
      </c>
      <c r="C389" t="str">
        <f t="shared" si="6"/>
        <v>RepStricklandWA</v>
      </c>
      <c r="D389" s="8" t="s">
        <v>507</v>
      </c>
      <c r="E389" s="8" t="s">
        <v>1100</v>
      </c>
    </row>
    <row r="390" spans="1:5" s="7" customFormat="1" x14ac:dyDescent="0.2">
      <c r="A390" s="7" t="s">
        <v>1019</v>
      </c>
      <c r="B390" s="7" t="s">
        <v>148</v>
      </c>
      <c r="C390" t="str">
        <f t="shared" si="6"/>
        <v>RepTomSuozzi</v>
      </c>
      <c r="D390" s="8" t="s">
        <v>492</v>
      </c>
      <c r="E390" s="8" t="s">
        <v>1100</v>
      </c>
    </row>
    <row r="391" spans="1:5" s="7" customFormat="1" x14ac:dyDescent="0.2">
      <c r="A391" s="7" t="s">
        <v>729</v>
      </c>
      <c r="B391" s="7" t="s">
        <v>344</v>
      </c>
      <c r="C391" t="str">
        <f t="shared" si="6"/>
        <v>RepSwalwell</v>
      </c>
      <c r="D391" s="8" t="s">
        <v>457</v>
      </c>
      <c r="E391" s="8" t="s">
        <v>1100</v>
      </c>
    </row>
    <row r="392" spans="1:5" s="7" customFormat="1" x14ac:dyDescent="0.2">
      <c r="A392" s="7" t="s">
        <v>621</v>
      </c>
      <c r="B392" s="7" t="s">
        <v>185</v>
      </c>
      <c r="C392" t="str">
        <f t="shared" si="6"/>
        <v>RepMarkTakano</v>
      </c>
      <c r="D392" s="8" t="s">
        <v>457</v>
      </c>
      <c r="E392" s="8" t="s">
        <v>1100</v>
      </c>
    </row>
    <row r="393" spans="1:5" s="7" customFormat="1" x14ac:dyDescent="0.2">
      <c r="A393" s="7" t="s">
        <v>648</v>
      </c>
      <c r="B393" s="7" t="s">
        <v>114</v>
      </c>
      <c r="C393" t="str">
        <f t="shared" si="6"/>
        <v>RepVanTaylor</v>
      </c>
      <c r="D393" s="8" t="s">
        <v>473</v>
      </c>
      <c r="E393" s="8" t="s">
        <v>1101</v>
      </c>
    </row>
    <row r="394" spans="1:5" s="7" customFormat="1" x14ac:dyDescent="0.2">
      <c r="A394" s="7" t="s">
        <v>1116</v>
      </c>
      <c r="B394" s="7" t="s">
        <v>1124</v>
      </c>
      <c r="C394" t="str">
        <f t="shared" si="6"/>
        <v>claudiatenney</v>
      </c>
      <c r="D394" s="8" t="s">
        <v>492</v>
      </c>
      <c r="E394" s="8" t="s">
        <v>1101</v>
      </c>
    </row>
    <row r="395" spans="1:5" x14ac:dyDescent="0.2">
      <c r="A395" t="s">
        <v>1126</v>
      </c>
      <c r="B395" t="s">
        <v>414</v>
      </c>
      <c r="C395" t="str">
        <f t="shared" si="6"/>
        <v>BennieGThompson</v>
      </c>
      <c r="D395" s="4" t="s">
        <v>519</v>
      </c>
      <c r="E395" s="4" t="s">
        <v>1100</v>
      </c>
    </row>
    <row r="396" spans="1:5" x14ac:dyDescent="0.2">
      <c r="A396" t="s">
        <v>604</v>
      </c>
      <c r="B396" t="s">
        <v>296</v>
      </c>
      <c r="C396" t="str">
        <f t="shared" si="6"/>
        <v>CongressmanGT</v>
      </c>
      <c r="D396" s="4" t="s">
        <v>533</v>
      </c>
      <c r="E396" s="4" t="s">
        <v>1101</v>
      </c>
    </row>
    <row r="397" spans="1:5" x14ac:dyDescent="0.2">
      <c r="A397" t="s">
        <v>727</v>
      </c>
      <c r="B397" t="s">
        <v>208</v>
      </c>
      <c r="C397" t="str">
        <f t="shared" si="6"/>
        <v>RepThompson</v>
      </c>
      <c r="D397" s="4" t="s">
        <v>457</v>
      </c>
      <c r="E397" s="4" t="s">
        <v>1100</v>
      </c>
    </row>
    <row r="398" spans="1:5" x14ac:dyDescent="0.2">
      <c r="A398" t="s">
        <v>1020</v>
      </c>
      <c r="B398" t="s">
        <v>1021</v>
      </c>
      <c r="C398" t="str">
        <f t="shared" si="6"/>
        <v>RepTiffany</v>
      </c>
      <c r="D398" s="4" t="s">
        <v>553</v>
      </c>
      <c r="E398" s="4" t="s">
        <v>1101</v>
      </c>
    </row>
    <row r="399" spans="1:5" x14ac:dyDescent="0.2">
      <c r="A399" t="s">
        <v>635</v>
      </c>
      <c r="B399" t="s">
        <v>98</v>
      </c>
      <c r="C399" t="str">
        <f t="shared" si="6"/>
        <v>RepTimmons</v>
      </c>
      <c r="D399" s="4" t="s">
        <v>463</v>
      </c>
      <c r="E399" s="4" t="s">
        <v>1101</v>
      </c>
    </row>
    <row r="400" spans="1:5" x14ac:dyDescent="0.2">
      <c r="A400" t="s">
        <v>863</v>
      </c>
      <c r="B400" t="s">
        <v>417</v>
      </c>
      <c r="C400" t="str">
        <f t="shared" si="6"/>
        <v>repdinatitus</v>
      </c>
      <c r="D400" s="4" t="s">
        <v>537</v>
      </c>
      <c r="E400" s="4" t="s">
        <v>1100</v>
      </c>
    </row>
    <row r="401" spans="1:5" x14ac:dyDescent="0.2">
      <c r="A401" t="s">
        <v>653</v>
      </c>
      <c r="B401" t="s">
        <v>121</v>
      </c>
      <c r="C401" t="str">
        <f t="shared" si="6"/>
        <v>RepRashida</v>
      </c>
      <c r="D401" s="4" t="s">
        <v>456</v>
      </c>
      <c r="E401" s="4" t="s">
        <v>1100</v>
      </c>
    </row>
    <row r="402" spans="1:5" x14ac:dyDescent="0.2">
      <c r="A402" t="s">
        <v>1022</v>
      </c>
      <c r="B402" t="s">
        <v>261</v>
      </c>
      <c r="C402" t="str">
        <f t="shared" si="6"/>
        <v>RepPaulTonko</v>
      </c>
      <c r="D402" s="4" t="s">
        <v>492</v>
      </c>
      <c r="E402" s="4" t="s">
        <v>1100</v>
      </c>
    </row>
    <row r="403" spans="1:5" x14ac:dyDescent="0.2">
      <c r="A403" t="s">
        <v>751</v>
      </c>
      <c r="B403" t="s">
        <v>235</v>
      </c>
      <c r="C403" t="str">
        <f t="shared" si="6"/>
        <v>NormaJTorres</v>
      </c>
      <c r="D403" s="4" t="s">
        <v>457</v>
      </c>
      <c r="E403" s="4" t="s">
        <v>1100</v>
      </c>
    </row>
    <row r="404" spans="1:5" x14ac:dyDescent="0.2">
      <c r="A404" t="s">
        <v>1023</v>
      </c>
      <c r="B404" t="s">
        <v>1024</v>
      </c>
      <c r="C404" t="str">
        <f t="shared" si="6"/>
        <v>RepRitchie</v>
      </c>
      <c r="D404" s="4" t="s">
        <v>492</v>
      </c>
      <c r="E404" s="4" t="s">
        <v>1100</v>
      </c>
    </row>
    <row r="405" spans="1:5" x14ac:dyDescent="0.2">
      <c r="A405" t="s">
        <v>654</v>
      </c>
      <c r="B405" t="s">
        <v>122</v>
      </c>
      <c r="C405" t="str">
        <f t="shared" si="6"/>
        <v>RepLoriTrahan</v>
      </c>
      <c r="D405" s="4" t="s">
        <v>530</v>
      </c>
      <c r="E405" s="4" t="s">
        <v>1100</v>
      </c>
    </row>
    <row r="406" spans="1:5" x14ac:dyDescent="0.2">
      <c r="A406" t="s">
        <v>657</v>
      </c>
      <c r="B406" t="s">
        <v>129</v>
      </c>
      <c r="C406" t="str">
        <f t="shared" si="6"/>
        <v>RepDavidTrone</v>
      </c>
      <c r="D406" s="4" t="s">
        <v>490</v>
      </c>
      <c r="E406" s="4" t="s">
        <v>1100</v>
      </c>
    </row>
    <row r="407" spans="1:5" x14ac:dyDescent="0.2">
      <c r="A407" t="s">
        <v>765</v>
      </c>
      <c r="B407" t="s">
        <v>255</v>
      </c>
      <c r="C407" t="str">
        <f t="shared" si="6"/>
        <v>RepMikeTurner</v>
      </c>
      <c r="D407" s="4" t="s">
        <v>483</v>
      </c>
      <c r="E407" s="4" t="s">
        <v>1101</v>
      </c>
    </row>
    <row r="408" spans="1:5" x14ac:dyDescent="0.2">
      <c r="A408" t="s">
        <v>656</v>
      </c>
      <c r="B408" t="s">
        <v>128</v>
      </c>
      <c r="C408" t="str">
        <f t="shared" si="6"/>
        <v>RepUnderwood</v>
      </c>
      <c r="D408" s="4" t="s">
        <v>522</v>
      </c>
      <c r="E408" s="4" t="s">
        <v>1100</v>
      </c>
    </row>
    <row r="409" spans="1:5" x14ac:dyDescent="0.2">
      <c r="A409" t="s">
        <v>865</v>
      </c>
      <c r="B409" t="s">
        <v>418</v>
      </c>
      <c r="C409" t="str">
        <f t="shared" si="6"/>
        <v>RepFredUpton</v>
      </c>
      <c r="D409" s="4" t="s">
        <v>456</v>
      </c>
      <c r="E409" s="4" t="s">
        <v>1101</v>
      </c>
    </row>
    <row r="410" spans="1:5" x14ac:dyDescent="0.2">
      <c r="A410" t="s">
        <v>1025</v>
      </c>
      <c r="B410" t="s">
        <v>1026</v>
      </c>
      <c r="C410" t="str">
        <f t="shared" si="6"/>
        <v>RepDavidValadao</v>
      </c>
      <c r="D410" s="4" t="s">
        <v>457</v>
      </c>
      <c r="E410" s="4" t="s">
        <v>1101</v>
      </c>
    </row>
    <row r="411" spans="1:5" x14ac:dyDescent="0.2">
      <c r="A411" t="s">
        <v>1027</v>
      </c>
      <c r="B411" s="9" t="s">
        <v>1137</v>
      </c>
      <c r="C411" t="str">
        <f t="shared" si="6"/>
        <v>Congressman_JVD</v>
      </c>
      <c r="D411" s="4" t="s">
        <v>461</v>
      </c>
      <c r="E411" s="4" t="s">
        <v>1101</v>
      </c>
    </row>
    <row r="412" spans="1:5" x14ac:dyDescent="0.2">
      <c r="A412" t="s">
        <v>1028</v>
      </c>
      <c r="B412" t="s">
        <v>1029</v>
      </c>
      <c r="C412" t="str">
        <f t="shared" si="6"/>
        <v>RepBethVanDuyne</v>
      </c>
      <c r="D412" s="4" t="s">
        <v>473</v>
      </c>
      <c r="E412" s="4" t="s">
        <v>1101</v>
      </c>
    </row>
    <row r="413" spans="1:5" x14ac:dyDescent="0.2">
      <c r="A413" t="s">
        <v>720</v>
      </c>
      <c r="B413" t="s">
        <v>203</v>
      </c>
      <c r="C413" t="str">
        <f t="shared" si="6"/>
        <v>RepJuanVargas</v>
      </c>
      <c r="D413" s="4" t="s">
        <v>457</v>
      </c>
      <c r="E413" s="4" t="s">
        <v>1100</v>
      </c>
    </row>
    <row r="414" spans="1:5" x14ac:dyDescent="0.2">
      <c r="A414" t="s">
        <v>619</v>
      </c>
      <c r="B414" t="s">
        <v>195</v>
      </c>
      <c r="C414" t="str">
        <f t="shared" si="6"/>
        <v>RepVeasey</v>
      </c>
      <c r="D414" s="4" t="s">
        <v>473</v>
      </c>
      <c r="E414" s="4" t="s">
        <v>1101</v>
      </c>
    </row>
    <row r="415" spans="1:5" x14ac:dyDescent="0.2">
      <c r="A415" t="s">
        <v>1030</v>
      </c>
      <c r="B415" t="s">
        <v>252</v>
      </c>
      <c r="C415" t="str">
        <f t="shared" si="6"/>
        <v>NydiaVelazquez</v>
      </c>
      <c r="D415" s="4" t="s">
        <v>492</v>
      </c>
      <c r="E415" s="4" t="s">
        <v>1100</v>
      </c>
    </row>
    <row r="416" spans="1:5" x14ac:dyDescent="0.2">
      <c r="A416" t="s">
        <v>833</v>
      </c>
      <c r="B416" t="s">
        <v>348</v>
      </c>
      <c r="C416" t="str">
        <f t="shared" si="6"/>
        <v>RepAnnWagner</v>
      </c>
      <c r="D416" s="4" t="s">
        <v>540</v>
      </c>
      <c r="E416" s="4" t="s">
        <v>1101</v>
      </c>
    </row>
    <row r="417" spans="1:5" x14ac:dyDescent="0.2">
      <c r="A417" t="s">
        <v>753</v>
      </c>
      <c r="B417" t="s">
        <v>238</v>
      </c>
      <c r="C417" t="str">
        <f t="shared" si="6"/>
        <v>RepWalberg</v>
      </c>
      <c r="D417" s="4" t="s">
        <v>456</v>
      </c>
      <c r="E417" s="4" t="s">
        <v>1101</v>
      </c>
    </row>
    <row r="418" spans="1:5" x14ac:dyDescent="0.2">
      <c r="A418" t="s">
        <v>787</v>
      </c>
      <c r="B418" t="s">
        <v>350</v>
      </c>
      <c r="C418" t="str">
        <f t="shared" si="6"/>
        <v>RepWalorski</v>
      </c>
      <c r="D418" s="4" t="s">
        <v>496</v>
      </c>
      <c r="E418" s="4" t="s">
        <v>1101</v>
      </c>
    </row>
    <row r="419" spans="1:5" x14ac:dyDescent="0.2">
      <c r="A419" t="s">
        <v>1031</v>
      </c>
      <c r="B419" t="s">
        <v>1109</v>
      </c>
      <c r="C419" t="str">
        <f t="shared" si="6"/>
        <v>michaelgwaltz</v>
      </c>
      <c r="D419" s="4" t="s">
        <v>509</v>
      </c>
      <c r="E419" s="4" t="s">
        <v>1101</v>
      </c>
    </row>
    <row r="420" spans="1:5" x14ac:dyDescent="0.2">
      <c r="A420" t="s">
        <v>773</v>
      </c>
      <c r="B420" t="s">
        <v>354</v>
      </c>
      <c r="C420" t="str">
        <f t="shared" si="6"/>
        <v>RepDWStweets</v>
      </c>
      <c r="D420" s="4" t="s">
        <v>509</v>
      </c>
      <c r="E420" s="4" t="s">
        <v>1101</v>
      </c>
    </row>
    <row r="421" spans="1:5" x14ac:dyDescent="0.2">
      <c r="A421" t="s">
        <v>700</v>
      </c>
      <c r="B421" t="s">
        <v>281</v>
      </c>
      <c r="C421" t="str">
        <f t="shared" si="6"/>
        <v>RepMaxineWaters</v>
      </c>
      <c r="D421" s="4" t="s">
        <v>457</v>
      </c>
      <c r="E421" s="4" t="s">
        <v>1100</v>
      </c>
    </row>
    <row r="422" spans="1:5" x14ac:dyDescent="0.2">
      <c r="A422" t="s">
        <v>695</v>
      </c>
      <c r="B422" t="s">
        <v>174</v>
      </c>
      <c r="C422" t="str">
        <f t="shared" si="6"/>
        <v>RepBonnie</v>
      </c>
      <c r="D422" s="4" t="s">
        <v>461</v>
      </c>
      <c r="E422" s="4" t="s">
        <v>1100</v>
      </c>
    </row>
    <row r="423" spans="1:5" x14ac:dyDescent="0.2">
      <c r="A423" t="s">
        <v>710</v>
      </c>
      <c r="B423" t="s">
        <v>188</v>
      </c>
      <c r="C423" t="str">
        <f t="shared" si="6"/>
        <v>TXRandy14</v>
      </c>
      <c r="D423" s="4" t="s">
        <v>473</v>
      </c>
      <c r="E423" s="4" t="s">
        <v>1101</v>
      </c>
    </row>
    <row r="424" spans="1:5" x14ac:dyDescent="0.2">
      <c r="A424" t="s">
        <v>821</v>
      </c>
      <c r="B424" t="s">
        <v>332</v>
      </c>
      <c r="C424" t="str">
        <f t="shared" si="6"/>
        <v>RepWebster</v>
      </c>
      <c r="D424" s="4" t="s">
        <v>509</v>
      </c>
      <c r="E424" s="4" t="s">
        <v>1101</v>
      </c>
    </row>
    <row r="425" spans="1:5" x14ac:dyDescent="0.2">
      <c r="A425" t="s">
        <v>721</v>
      </c>
      <c r="B425" t="s">
        <v>204</v>
      </c>
      <c r="C425" t="str">
        <f t="shared" si="6"/>
        <v>PeterWelch</v>
      </c>
      <c r="D425" s="4" t="s">
        <v>513</v>
      </c>
      <c r="E425" s="4" t="s">
        <v>1100</v>
      </c>
    </row>
    <row r="426" spans="1:5" x14ac:dyDescent="0.2">
      <c r="A426" t="s">
        <v>738</v>
      </c>
      <c r="B426" t="s">
        <v>220</v>
      </c>
      <c r="C426" t="str">
        <f t="shared" si="6"/>
        <v>RepBradWenstrup</v>
      </c>
      <c r="D426" s="4" t="s">
        <v>483</v>
      </c>
      <c r="E426" s="4" t="s">
        <v>1101</v>
      </c>
    </row>
    <row r="427" spans="1:5" x14ac:dyDescent="0.2">
      <c r="A427" t="s">
        <v>839</v>
      </c>
      <c r="B427" t="s">
        <v>361</v>
      </c>
      <c r="C427" t="str">
        <f t="shared" si="6"/>
        <v>RepWesterman</v>
      </c>
      <c r="D427" s="4" t="s">
        <v>505</v>
      </c>
      <c r="E427" s="4" t="s">
        <v>1101</v>
      </c>
    </row>
    <row r="428" spans="1:5" x14ac:dyDescent="0.2">
      <c r="A428" t="s">
        <v>608</v>
      </c>
      <c r="B428" t="s">
        <v>107</v>
      </c>
      <c r="C428" t="str">
        <f t="shared" si="6"/>
        <v>RepWexton</v>
      </c>
      <c r="D428" s="4" t="s">
        <v>510</v>
      </c>
      <c r="E428" s="4" t="s">
        <v>1100</v>
      </c>
    </row>
    <row r="429" spans="1:5" x14ac:dyDescent="0.2">
      <c r="A429" t="s">
        <v>646</v>
      </c>
      <c r="B429" t="s">
        <v>112</v>
      </c>
      <c r="C429" t="str">
        <f t="shared" si="6"/>
        <v>RepSusanWild</v>
      </c>
      <c r="D429" s="4" t="s">
        <v>533</v>
      </c>
      <c r="E429" s="4" t="s">
        <v>1100</v>
      </c>
    </row>
    <row r="430" spans="1:5" x14ac:dyDescent="0.2">
      <c r="A430" t="s">
        <v>1032</v>
      </c>
      <c r="B430" t="s">
        <v>1033</v>
      </c>
      <c r="C430" t="str">
        <f t="shared" si="6"/>
        <v>RepNikema</v>
      </c>
      <c r="D430" s="4" t="s">
        <v>485</v>
      </c>
      <c r="E430" s="4" t="s">
        <v>1100</v>
      </c>
    </row>
    <row r="431" spans="1:5" x14ac:dyDescent="0.2">
      <c r="A431" t="s">
        <v>835</v>
      </c>
      <c r="B431" t="s">
        <v>353</v>
      </c>
      <c r="C431" t="str">
        <f t="shared" si="6"/>
        <v>RepRWilliams</v>
      </c>
      <c r="D431" s="4" t="s">
        <v>473</v>
      </c>
      <c r="E431" s="4" t="s">
        <v>1101</v>
      </c>
    </row>
    <row r="432" spans="1:5" x14ac:dyDescent="0.2">
      <c r="A432" t="s">
        <v>910</v>
      </c>
      <c r="B432" t="s">
        <v>231</v>
      </c>
      <c r="C432" t="str">
        <f t="shared" si="6"/>
        <v>RepWilson</v>
      </c>
      <c r="D432" s="4" t="s">
        <v>509</v>
      </c>
      <c r="E432" s="4" t="s">
        <v>1100</v>
      </c>
    </row>
    <row r="433" spans="1:5" x14ac:dyDescent="0.2">
      <c r="A433" t="s">
        <v>578</v>
      </c>
      <c r="B433" t="s">
        <v>331</v>
      </c>
      <c r="C433" t="str">
        <f t="shared" si="6"/>
        <v>RepJoeWilson</v>
      </c>
      <c r="D433" s="4" t="s">
        <v>463</v>
      </c>
      <c r="E433" s="4" t="s">
        <v>1101</v>
      </c>
    </row>
    <row r="434" spans="1:5" x14ac:dyDescent="0.2">
      <c r="A434" t="s">
        <v>1034</v>
      </c>
      <c r="B434" t="s">
        <v>286</v>
      </c>
      <c r="C434" t="str">
        <f t="shared" si="6"/>
        <v>RobWittman</v>
      </c>
      <c r="D434" s="4" t="s">
        <v>510</v>
      </c>
      <c r="E434" s="4" t="s">
        <v>1101</v>
      </c>
    </row>
    <row r="435" spans="1:5" x14ac:dyDescent="0.2">
      <c r="A435" t="s">
        <v>749</v>
      </c>
      <c r="B435" t="s">
        <v>232</v>
      </c>
      <c r="C435" t="str">
        <f t="shared" si="6"/>
        <v>rep_stevewomack</v>
      </c>
      <c r="D435" s="4" t="s">
        <v>505</v>
      </c>
      <c r="E435" s="4" t="s">
        <v>1101</v>
      </c>
    </row>
    <row r="436" spans="1:5" x14ac:dyDescent="0.2">
      <c r="A436" t="s">
        <v>1035</v>
      </c>
      <c r="B436" t="s">
        <v>212</v>
      </c>
      <c r="C436" t="str">
        <f t="shared" si="6"/>
        <v>RepJohnYarmuth</v>
      </c>
      <c r="D436" s="4" t="s">
        <v>477</v>
      </c>
      <c r="E436" s="4" t="s">
        <v>1100</v>
      </c>
    </row>
    <row r="437" spans="1:5" x14ac:dyDescent="0.2">
      <c r="A437" t="s">
        <v>791</v>
      </c>
      <c r="B437" t="s">
        <v>439</v>
      </c>
      <c r="C437" t="str">
        <f t="shared" si="6"/>
        <v>RepLeeZeldin</v>
      </c>
      <c r="D437" s="4" t="s">
        <v>492</v>
      </c>
      <c r="E437" s="4" t="s">
        <v>1101</v>
      </c>
    </row>
  </sheetData>
  <hyperlinks>
    <hyperlink ref="B411" r:id="rId1" xr:uid="{D936456B-7752-C742-BA1A-584FCF1258CE}"/>
  </hyperlinks>
  <pageMargins left="0.7" right="0.7" top="0.75" bottom="0.75" header="0.3" footer="0.3"/>
  <pageSetup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0B860-3634-1443-8CAE-4ADD24ACA42F}">
  <dimension ref="A1:A3"/>
  <sheetViews>
    <sheetView workbookViewId="0">
      <selection activeCell="B6" sqref="B6"/>
    </sheetView>
  </sheetViews>
  <sheetFormatPr baseColWidth="10" defaultRowHeight="15" x14ac:dyDescent="0.2"/>
  <cols>
    <col min="1" max="1" width="15.1640625" customWidth="1"/>
  </cols>
  <sheetData>
    <row r="1" spans="1:1" x14ac:dyDescent="0.2">
      <c r="A1" t="s">
        <v>1133</v>
      </c>
    </row>
    <row r="2" spans="1:1" x14ac:dyDescent="0.2">
      <c r="A2" t="s">
        <v>1134</v>
      </c>
    </row>
    <row r="3" spans="1:1" x14ac:dyDescent="0.2">
      <c r="A3" t="s">
        <v>1135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Senate</vt:lpstr>
      <vt:lpstr>House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KLS</dc:creator>
  <cp:lastModifiedBy>Julian De Freitas</cp:lastModifiedBy>
  <dcterms:created xsi:type="dcterms:W3CDTF">2021-01-10T17:39:41Z</dcterms:created>
  <dcterms:modified xsi:type="dcterms:W3CDTF">2022-05-08T05:19:48Z</dcterms:modified>
</cp:coreProperties>
</file>