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OREVA I" r:id="rId3" sheetId="1"/>
  </sheets>
  <definedNames/>
</workbook>
</file>

<file path=xl/sharedStrings.xml><?xml version="1.0" encoding="utf-8"?>
<sst xmlns="http://schemas.openxmlformats.org/spreadsheetml/2006/main" count="27" uniqueCount="27">
  <si>
    <t>Account Statement</t>
  </si>
  <si>
    <t>Account Details</t>
  </si>
  <si>
    <t>Account Summary</t>
  </si>
  <si>
    <t>Account Name:</t>
  </si>
  <si>
    <t>AKPONORA VENTURES LTD - OREVA INVESTMENT COMPANY LIMITED</t>
  </si>
  <si>
    <t>Opening Balance:</t>
  </si>
  <si>
    <t>Account Number:</t>
  </si>
  <si>
    <t>4742225643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</si>
  <si>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</si>
  <si>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</si>
  <si>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</si>
  <si>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</si>
  <si>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</si>
  <si>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</si>
  <si>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</si>
  <si>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</si>
  <si>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</si>
  <si>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</si>
  <si>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</si>
  <si>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</si>
  <si>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</si>
  <si>
    <t>balance 20k</t>
  </si>
  <si>
    <t>AP_TRSF|5742388969|2022786257309986816_BUSINESS_CREDIT_0</t>
  </si>
  <si>
    <t>Transfer from DANIEL IHENSEKIEN EBOH</t>
  </si>
  <si>
    <t>AP_TRSF|5742388969|2023026606191652864_BUSINESS_CREDIT_0</t>
  </si>
  <si>
    <t>TRF|2MPT4d71v|2022889750516510720_CBA_credit</t>
  </si>
  <si>
    <t>AP_TRSF|5742388969|2022889752024764416_BUSINESS_CREDIT_0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</si>
</sst>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4009537.07</v>
      </c>
    </row>
    <row r="4">
      <c r="A4" s="4" t="s">
        <v>6</v>
      </c>
      <c r="C4" s="5" t="s">
        <v>7</v>
      </c>
      <c r="K4" s="8" t="s">
        <v>8</v>
      </c>
      <c r="M4" s="7" t="n">
        <v>4544487.07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534950.0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46068.89491898148</v>
      </c>
      <c r="B9" s="12" t="s">
        <v>21</v>
      </c>
      <c r="F9" s="12" t="s">
        <v>22</v>
      </c>
      <c r="I9" s="13" t="n">
        <v>0</v>
      </c>
      <c r="J9" s="13" t="n">
        <v>20900.0</v>
      </c>
      <c r="L9" s="13" t="n">
        <v>4030437.07</v>
      </c>
    </row>
    <row r="10" ht="70.0" customHeight="1">
      <c r="A10" s="11" t="n">
        <v>46068.89502314815</v>
      </c>
      <c r="B10" s="12" t="s">
        <v>23</v>
      </c>
      <c r="F10" s="12" t="s">
        <v>24</v>
      </c>
      <c r="I10" s="13" t="n">
        <v>0</v>
      </c>
      <c r="J10" s="13" t="n">
        <v>19900.0</v>
      </c>
      <c r="L10" s="13" t="n">
        <v>4050337.07</v>
      </c>
    </row>
    <row r="11" ht="70.0" customHeight="1">
      <c r="A11" s="11" t="n">
        <v>46068.895219907405</v>
      </c>
      <c r="B11" s="12" t="s">
        <v>25</v>
      </c>
      <c r="F11" s="12" t="s">
        <v>26</v>
      </c>
      <c r="I11" s="13" t="n">
        <v>0</v>
      </c>
      <c r="J11" s="13" t="n">
        <v>494150.0</v>
      </c>
      <c r="L11" s="13" t="n">
        <v>4544487.07</v>
      </c>
    </row>
    <row r="12"/>
  </sheetData>
  <mergeCells>
    <mergeCell ref="C4:F4"/>
    <mergeCell ref="J9:K9"/>
    <mergeCell ref="J8:K8"/>
    <mergeCell ref="L11:M11"/>
    <mergeCell ref="A2:C2"/>
    <mergeCell ref="C5:F5"/>
    <mergeCell ref="L10:M10"/>
    <mergeCell ref="C3:H3"/>
    <mergeCell ref="A1:D1"/>
    <mergeCell ref="J11:K11"/>
    <mergeCell ref="J10:K10"/>
    <mergeCell ref="F9:H9"/>
    <mergeCell ref="A5:B5"/>
    <mergeCell ref="A6:B6"/>
    <mergeCell ref="F8:H8"/>
    <mergeCell ref="A3:B3"/>
    <mergeCell ref="B8:E8"/>
    <mergeCell ref="C6:F6"/>
    <mergeCell ref="F10:H10"/>
    <mergeCell ref="A4:B4"/>
    <mergeCell ref="F11:H11"/>
    <mergeCell ref="B10:E10"/>
    <mergeCell ref="B9:E9"/>
    <mergeCell ref="B11:E11"/>
    <mergeCell ref="K3:L3"/>
    <mergeCell ref="K4:L4"/>
    <mergeCell ref="K2:M2"/>
    <mergeCell ref="K6:L6"/>
    <mergeCell ref="K5:L5"/>
    <mergeCell ref="L9:M9"/>
    <mergeCell ref="L8:M8"/>
  </mergeCells>
  <conditionalFormatting sqref="A9:M12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2026-02-18T23:46:11.040Z</dcterms:created>
</cp:coreProperties>
</file>