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3 - Akpon" r:id="rId3" sheetId="1"/>
  </sheets>
  <definedNames/>
</workbook>
</file>

<file path=xl/sharedStrings.xml><?xml version="1.0" encoding="utf-8"?>
<sst xmlns="http://schemas.openxmlformats.org/spreadsheetml/2006/main" count="263" uniqueCount="255">
  <si>
    <t>Account Statement</t>
  </si>
  <si>
    <t>Account Details</t>
  </si>
  <si>
    <t>Account Summary</t>
  </si>
  <si>
    <t>Account Name:</t>
  </si>
  <si>
    <t>Akponora Ventures Ltd 3 - Akponora Venture</t>
  </si>
  <si>
    <t>Opening Balance:</t>
  </si>
  <si>
    <t>Account Number:</t>
  </si>
  <si>
    <t>4686987227</t>
  </si>
  <si>
    <t>Closing Balance:</t>
  </si>
  <si>
    <t>Currency:</t>
  </si>
  <si>
    <t>NGN</t>
  </si>
  <si>
    <t>Total Debit:</t>
  </si>
  <si>
    <t>Date:</t>
  </si>
  <si>
    <t>18/02/2026 - 18/02/2026</t>
  </si>
  <si>
    <t>Total Credit:</t>
  </si>
  <si>
    <t>Date</t>
  </si>
  <si>
    <t>Narration</t>
  </si>
  <si>
    <t>Reference</t>
  </si>
  <si>
    <t>Debit</t>
  </si>
  <si>
    <t>Credit</t>
  </si>
  <si>
    <t>Balance</t>
  </si>
  <si>
    <t>TRF|2MPT62h10|2024043959264956416_CBA_credit</t>
  </si>
  <si>
    <t>AP_TRSF|5688464974|2024043962108727296_BUSINESS_CREDIT_0</t>
  </si>
  <si>
    <t>Transfer from SAMUEL TEMITOPE TEMITOPE OJEDEJI</t>
  </si>
  <si>
    <t>AP_TRSF|5688464974|2024041428747030528_BUSINESS_CREDIT_0</t>
  </si>
  <si>
    <t> - FROM JUN YAN</t>
  </si>
  <si>
    <t>AP_TRSF|5688464974|2024046699179692032_BUSINESS_CREDIT_0</t>
  </si>
  <si>
    <t>AP_TRSF|5688464974|2024046074727518208_BUSINESS_CREDIT_0</t>
  </si>
  <si>
    <t>AP_TRSF|5688464974|2024047250870976512_BUSINESS_CREDIT_0</t>
  </si>
  <si>
    <t>MFDS62320260218100924121089D6RQF0/#/100033260218090924080045595673/#/PHILIP BOBBY AKPANI:8081730398/#/Moniepoint Micr/#/5688464974</t>
  </si>
  <si>
    <t>AP_TRSF|5688464974|2024048599221628928_BUSINESS_CREDIT_0</t>
  </si>
  <si>
    <t>Transfer from HAPPINESS PRECIOUS IKHIMEAGIE</t>
  </si>
  <si>
    <t>AP_TRSF|5688464974|2024049287439560704_BUSINESS_CREDIT_0</t>
  </si>
  <si>
    <t>TRF|2MPT2yh1l|2024084963736055808_CBA_credit</t>
  </si>
  <si>
    <t>AP_TRSF|5688464974|2024084966640398336_BUSINESS_CREDIT_0</t>
  </si>
  <si>
    <t>TRF|2MPT2yh1l|2024086075736944640_CBA_credit</t>
  </si>
  <si>
    <t>AP_TRSF|5688464974|2024086079038173184_BUSINESS_CREDIT_0</t>
  </si>
  <si>
    <t>Transfer from STELLA SARAH DUGBATEY</t>
  </si>
  <si>
    <t>AP_TRSF|5688464974|2024086439653818368_BUSINESS_CREDIT_0</t>
  </si>
  <si>
    <t>TRF|2MPT2yh1l|2024086760731877376_CBA_credit</t>
  </si>
  <si>
    <t>AP_TRSF|5688464974|2024086764788785152_BUSINESS_CREDIT_0</t>
  </si>
  <si>
    <t>TRF|2MPT53cl8|2024088739113414656_CBA_credit</t>
  </si>
  <si>
    <t>AP_TRSF|5688464974|2024088742551359488_BUSINESS_CREDIT_0</t>
  </si>
  <si>
    <t>TRF|2MPT2yh1l|2024082781060362240_CBA_credit</t>
  </si>
  <si>
    <t>AP_TRSF|5688464974|2024082784157642752_BUSINESS_CREDIT_0</t>
  </si>
  <si>
    <t>TRF|2MPT4xd8f|2024090520860684288_CBA_credit</t>
  </si>
  <si>
    <t>AP_TRSF|5688464974|2024090525036802048_BUSINESS_CREDIT_0</t>
  </si>
  <si>
    <t>Transfer from JENNIFER KEKUBOI OSANG</t>
  </si>
  <si>
    <t>AP_TRSF|5688464974|2024094116858277888_BUSINESS_CREDIT_0</t>
  </si>
  <si>
    <t>NIP Transfer to  Akponora Ventures Ltd 3 - Akponora Venture. 000013260218131726000760293677</t>
  </si>
  <si>
    <t>AP_TRSF|5688464974|2024095919305474048_BUSINESS_CREDIT_0</t>
  </si>
  <si>
    <t>Miscellaneous</t>
  </si>
  <si>
    <t>AP_TRSF|5688464974|2024097196067110912_BUSINESS_CREDIT_0</t>
  </si>
  <si>
    <t>Transfer from KEHINDE HENRY OMONIYI</t>
  </si>
  <si>
    <t>AP_TRSF|5688464974|2024097606924988416_BUSINESS_CREDIT_0</t>
  </si>
  <si>
    <t>Transfer from ABRAHIM BABA STEPHEN</t>
  </si>
  <si>
    <t>AP_TRSF|5688464974|2024099817658494976_BUSINESS_CREDIT_0</t>
  </si>
  <si>
    <t>MFDS17320260218140857143006GGXEHF/#/100033260218130856080045871889/#/HOSSANA EBOSETALE ADAVBIELE:9048289142/#/Moniepoint Micr/#/5688464974</t>
  </si>
  <si>
    <t>AP_TRSF|5688464974|2024108881906749440_BUSINESS_CREDIT_0</t>
  </si>
  <si>
    <t>MFDS4442026021814072614335084EY9B/#/100033260218130725080045870097/#/HOSSANA EBOSETALE ADAVBIELE:9048289142/#/Moniepoint Micr/#/5688464974</t>
  </si>
  <si>
    <t>AP_TRSF|5688464974|2024108499179532288_BUSINESS_CREDIT_0</t>
  </si>
  <si>
    <t>MFDS99120260218134816141437BC2F7M/#/100033260218124816080045847912/#/KENECHUKWU SOPULUCHUKWU MUOZOM:8033763426/#/Moniepoint Micr/#/5688464974</t>
  </si>
  <si>
    <t>AP_TRSF|5688464974|2024103678701948928_BUSINESS_CREDIT_0</t>
  </si>
  <si>
    <t>HUNPATIN HALLELUYAH THOTU|TRF|2MPT50g56|2024110178632421376_debit</t>
  </si>
  <si>
    <t>TRF|2MPT50g56|2024110178632421376_DEBIT_0</t>
  </si>
  <si>
    <t>TRF|2MPT255y4|2024110813467279360_CBA_credit</t>
  </si>
  <si>
    <t>AP_TRSF|5688464974|2024110817026789376_BUSINESS_CREDIT_0</t>
  </si>
  <si>
    <t>HATS CHILLSANDBITES|TRF|2MPT50g56|2024112695847501824_debit</t>
  </si>
  <si>
    <t>TRF|2MPT50g56|2024112695847501824_DEBIT_0</t>
  </si>
  <si>
    <t>TRF|2MPT50g56|2024112695847501824_STAMPDUTY_debit</t>
  </si>
  <si>
    <t>TRF|2MPT50g56|2024112695847501824_DEBIT_1</t>
  </si>
  <si>
    <t>EDJEJOVWO THERESA AGHOGHO|TRF|2MPT50g56|2024113024581058560_debit</t>
  </si>
  <si>
    <t>TRF|2MPT50g56|2024113024581058560_DEBIT_0</t>
  </si>
  <si>
    <t>TRF|2MPT50g56|2024113024581058560_STAMPDUTY_debit</t>
  </si>
  <si>
    <t>TRF|2MPT50g56|2024113024581058560_DEBIT_1</t>
  </si>
  <si>
    <t>NWEKE EMMANUEL CHIDERA|TRF|2MPT50g56|2024113291747532800_debit</t>
  </si>
  <si>
    <t>TRF|2MPT50g56|2024113291747532800_DEBIT_0</t>
  </si>
  <si>
    <t>TRF|2MPT50g56|2024113291747532800_STAMPDUTY_debit</t>
  </si>
  <si>
    <t>TRF|2MPT50g56|2024113291747532800_DEBIT_1</t>
  </si>
  <si>
    <t>Wasiu Oluwatoyin Akande|TRF|2MPT50g56|2024113591919394816_debit</t>
  </si>
  <si>
    <t>TRF|2MPT50g56|2024113591919394816_DEBIT_0</t>
  </si>
  <si>
    <t>TRF|2MPT50g56|2024113591919394816_STAMPDUTY_debit</t>
  </si>
  <si>
    <t>TRF|2MPT50g56|2024113591919394816_DEBIT_1</t>
  </si>
  <si>
    <t>POS Transfer -  KINGSLEY  NDUBUISI|TRF|2MPT50g56|2024114136704172032_debit</t>
  </si>
  <si>
    <t>TRF|2MPT50g56|2024114136704172032_DEBIT_0</t>
  </si>
  <si>
    <t>TRF|2MPT50g56|2024114136704172032_STAMPDUTY_debit</t>
  </si>
  <si>
    <t>TRF|2MPT50g56|2024114136704172032_DEBIT_1</t>
  </si>
  <si>
    <t>OKAFOR KANAYO JOHNSON|TRF|2MPT50g56|2024114382928527360_debit</t>
  </si>
  <si>
    <t>TRF|2MPT50g56|2024114382928527360_DEBIT_0</t>
  </si>
  <si>
    <t>TRF|2MPT50g56|2024114382928527360_STAMPDUTY_debit</t>
  </si>
  <si>
    <t>TRF|2MPT50g56|2024114382928527360_DEBIT_1</t>
  </si>
  <si>
    <t>RASAQ OMOTAYO KEHINDE|TRF|2MPT50g56|2024115125512593408_debit</t>
  </si>
  <si>
    <t>TRF|2MPT50g56|2024115125512593408_DEBIT_0</t>
  </si>
  <si>
    <t>TRF|2MPT50g56|2024115125512593408_STAMPDUTY_debit</t>
  </si>
  <si>
    <t>TRF|2MPT50g56|2024115125512593408_DEBIT_1</t>
  </si>
  <si>
    <t>RASHIDATAYOMIDE VENTURES|TRF|2MPT50g56|2024116174770364416_debit</t>
  </si>
  <si>
    <t>TRF|2MPT50g56|2024116174770364416_DEBIT_0</t>
  </si>
  <si>
    <t>TRF|2MPT50g56|2024116174770364416_STAMPDUTY_debit</t>
  </si>
  <si>
    <t>TRF|2MPT50g56|2024116174770364416_DEBIT_1</t>
  </si>
  <si>
    <t>MODINAT ARIKE BAMGBOSE|TRF|2MPT50g56|2024116440621125632_debit</t>
  </si>
  <si>
    <t>TRF|2MPT50g56|2024116440621125632_DEBIT_0</t>
  </si>
  <si>
    <t>TRF|2MPT50g56|2024116440621125632_STAMPDUTY_debit</t>
  </si>
  <si>
    <t>TRF|2MPT50g56|2024116440621125632_DEBIT_1</t>
  </si>
  <si>
    <t>CHIOMA SYLVIA EZENWAKA|TRF|2MPT50g56|2024116718518714368_debit</t>
  </si>
  <si>
    <t>TRF|2MPT50g56|2024116718518714368_DEBIT_0</t>
  </si>
  <si>
    <t>TRF|2MPT50g56|2024116718518714368_STAMPDUTY_debit</t>
  </si>
  <si>
    <t>TRF|2MPT50g56|2024116718518714368_DEBIT_1</t>
  </si>
  <si>
    <t>CHIGOZIE  AMADI|TRF|2MPT50g56|2024117161146204160_debit</t>
  </si>
  <si>
    <t>TRF|2MPT50g56|2024117161146204160_DEBIT_0</t>
  </si>
  <si>
    <t>TRF|2MPT50g56|2024117161146204160_STAMPDUTY_debit</t>
  </si>
  <si>
    <t>TRF|2MPT50g56|2024117161146204160_DEBIT_1</t>
  </si>
  <si>
    <t>ADENIYI YASAR LAWAL|TRF|2MPT50g56|2024117490555420672_debit</t>
  </si>
  <si>
    <t>TRF|2MPT50g56|2024117490555420672_DEBIT_0</t>
  </si>
  <si>
    <t>TRF|2MPT50g56|2024117490555420672_STAMPDUTY_debit</t>
  </si>
  <si>
    <t>TRF|2MPT50g56|2024117490555420672_DEBIT_1</t>
  </si>
  <si>
    <t>BELLO TAIWO OLAWALE|TRF|2MPT50g56|2024117767648477184_debit</t>
  </si>
  <si>
    <t>TRF|2MPT50g56|2024117767648477184_DEBIT_0</t>
  </si>
  <si>
    <t>TRF|2MPT50g56|2024117767648477184_STAMPDUTY_debit</t>
  </si>
  <si>
    <t>TRF|2MPT50g56|2024117767648477184_DEBIT_1</t>
  </si>
  <si>
    <t>NWOKE EMMANUEL CHINEDU|TRF|2MPT50g56|2024118087169998848_debit</t>
  </si>
  <si>
    <t>TRF|2MPT50g56|2024118087169998848_DEBIT_0</t>
  </si>
  <si>
    <t>TRF|2MPT50g56|2024118087169998848_STAMPDUTY_debit</t>
  </si>
  <si>
    <t>TRF|2MPT50g56|2024118087169998848_DEBIT_1</t>
  </si>
  <si>
    <t>RAJI RUKAYAT AJOKE|TRF|2MPT50g56|2024118457044353024_debit</t>
  </si>
  <si>
    <t>TRF|2MPT50g56|2024118457044353024_DEBIT_0</t>
  </si>
  <si>
    <t>TRF|2MPT50g56|2024118457044353024_STAMPDUTY_debit</t>
  </si>
  <si>
    <t>TRF|2MPT50g56|2024118457044353024_DEBIT_1</t>
  </si>
  <si>
    <t>OKEH  VENATIUS N|TRF|2MPT50g56|2024118648896593920_debit</t>
  </si>
  <si>
    <t>TRF|2MPT50g56|2024118648896593920_DEBIT_0</t>
  </si>
  <si>
    <t>TRF|2MPT50g56|2024118648896593920_STAMPDUTY_debit</t>
  </si>
  <si>
    <t>TRF|2MPT50g56|2024118648896593920_DEBIT_1</t>
  </si>
  <si>
    <t>JULIAN ADA EZEUGO|TRF|2MPT50g56|2024118966485086208_debit</t>
  </si>
  <si>
    <t>TRF|2MPT50g56|2024118966485086208_DEBIT_0</t>
  </si>
  <si>
    <t>TRF|2MPT50g56|2024118966485086208_STAMPDUTY_debit</t>
  </si>
  <si>
    <t>TRF|2MPT50g56|2024118966485086208_DEBIT_1</t>
  </si>
  <si>
    <t>TRF|2MPTcu3oy|2024121818031181824_CBA_credit</t>
  </si>
  <si>
    <t>AP_TRSF|5688464974|2024121824718462976_BUSINESS_CREDIT_0</t>
  </si>
  <si>
    <t>MFDS444202602181504421486915TT236/#/100033260218140442080045937857/#/OLUWABANKE MARY OYEWOLE:8132260098/#/Moniepoint Micr/#/5688464974</t>
  </si>
  <si>
    <t>AP_TRSF|5688464974|2024122911621771264_BUSINESS_CREDIT_0</t>
  </si>
  <si>
    <t>TRF|2MPTafgqp|2024125895274442752_CBA_credit</t>
  </si>
  <si>
    <t>AP_TRSF|5688464974|2024125899243737088_BUSINESS_CREDIT_0</t>
  </si>
  <si>
    <t>LINUS ETIM ISONG|TRF|2MPT50g56|2024126214881669120_debit</t>
  </si>
  <si>
    <t>TRF|2MPT50g56|2024126214881669120_DEBIT_0</t>
  </si>
  <si>
    <t>TRF|2MPT50g56|2024126214881669120_STAMPDUTY_debit</t>
  </si>
  <si>
    <t>TRF|2MPT50g56|2024126214881669120_DEBIT_1</t>
  </si>
  <si>
    <t>Transfer from KHADIJAT TEMITAYO OLUKOYA</t>
  </si>
  <si>
    <t>AP_TRSF|5688464974|2024124268085833728_BUSINESS_CREDIT_0</t>
  </si>
  <si>
    <t>Transfer from EMMANUEL NZUBECHUKWU IFEDIORA</t>
  </si>
  <si>
    <t>AP_TRSF|5688464974|2024126498644447232_BUSINESS_CREDIT_0</t>
  </si>
  <si>
    <t>Transfer from EMMANUEL LAWRENCE</t>
  </si>
  <si>
    <t>AP_TRSF|5688464974|2024137268081725440_BUSINESS_CREDIT_0</t>
  </si>
  <si>
    <t>Transfer from TITILAYO AGBEKE FAMUYIWA</t>
  </si>
  <si>
    <t>AP_TRSF|5688464974|2024141189204619264_BUSINESS_CREDIT_0</t>
  </si>
  <si>
    <t>AP_TRSF|5688464974|2024142852066115584_BUSINESS_CREDIT_0</t>
  </si>
  <si>
    <t>MOBILE TRF TO MMF Snacks  Akponora Ventures Ltd 3 - Akponora Venture</t>
  </si>
  <si>
    <t>AP_TRSF|5688464974|2024156028100694016_BUSINESS_CREDIT_0</t>
  </si>
  <si>
    <t>Transfer from OKEOGHENE BLESSING UMUKORO</t>
  </si>
  <si>
    <t>AP_TRSF|5688464974|2024155649857957888_BUSINESS_CREDIT_0</t>
  </si>
  <si>
    <t>MFDS28120260218171715162666ZYN6MS/#/100033260218161715080046104447/#/Purchase of water/#/Moniepoint Micr/#/5688464974</t>
  </si>
  <si>
    <t>AP_TRSF|5688464974|2024156268843057152_BUSINESS_CREDIT_0</t>
  </si>
  <si>
    <t>JUST NATURE FOODS AND FARMS ENT.|TRF|2MPT50g56|2024160231073492992_debit</t>
  </si>
  <si>
    <t>TRF|2MPT50g56|2024160231073492992_DEBIT_0</t>
  </si>
  <si>
    <t>TRF|2MPT50g56|2024160231073492992_STAMPDUTY_debit</t>
  </si>
  <si>
    <t>TRF|2MPT50g56|2024160231073492992_DEBIT_1</t>
  </si>
  <si>
    <t>AP_TRSF|5688464974|2024162299651866624_BUSINESS_CREDIT_0</t>
  </si>
  <si>
    <t>TRF|2MPT818sy|2024161724830392320_CBA_credit</t>
  </si>
  <si>
    <t>AP_TRSF|5688464974|2024161728509853696_BUSINESS_CREDIT_0</t>
  </si>
  <si>
    <t>Transfer from EMMANUEL JESUGBOGO AMINU</t>
  </si>
  <si>
    <t>AP_TRSF|5688464974|2024163407877640192_BUSINESS_CREDIT_0</t>
  </si>
  <si>
    <t>Transfer from DAVID GBENGA AKINLABI</t>
  </si>
  <si>
    <t>AP_TRSF|5688464974|2024164763085025280_BUSINESS_CREDIT_0</t>
  </si>
  <si>
    <t>MFDS5672026021818064816740235822Y/#/100033260218170648080046175961/#/MMESOMA EZEH:9040645584/#/Moniepoint Micr/#/5688464974</t>
  </si>
  <si>
    <t>AP_TRSF|5688464974|2024168739568390144_BUSINESS_CREDIT_0</t>
  </si>
  <si>
    <t>MFDS99120260218181127168053X6HCYL/#/100033260218171126080046182912/#/VICTOR SAM FRANK:8082838851/#/Moniepoint Micr/#/5688464974</t>
  </si>
  <si>
    <t>AP_TRSF|5688464974|2024169908944142336_BUSINESS_CREDIT_0</t>
  </si>
  <si>
    <t>MOBILE TRF TO MMF ForEggs  Akponora Ventures Ltd 3 - Akponora Venture</t>
  </si>
  <si>
    <t>AP_TRSF|5688464974|2024170694327685120_BUSINESS_CREDIT_0</t>
  </si>
  <si>
    <t>Transfer from EMEKA CHRISTIAN CHUKWU</t>
  </si>
  <si>
    <t>AP_TRSF|5688464974|2024172578696732672_BUSINESS_CREDIT_0</t>
  </si>
  <si>
    <t>Transfer from TAOFEEK TITILOPE MUHAMMADUBELLO</t>
  </si>
  <si>
    <t>AP_TRSF|5688464974|2024179415821688832_BUSINESS_CREDIT_0</t>
  </si>
  <si>
    <t>Transfer from ABUBAKAR ADAMU</t>
  </si>
  <si>
    <t>AP_TRSF|5688464974|2024184334093479936_BUSINESS_CREDIT_0</t>
  </si>
  <si>
    <t>Transfer from SUNDAY AYOMIDE OLUSOJI</t>
  </si>
  <si>
    <t>AP_TRSF|5688464974|2024185574076448768_BUSINESS_CREDIT_0</t>
  </si>
  <si>
    <t>Transfer from WILLIAMS - VALENTINE</t>
  </si>
  <si>
    <t>AP_TRSF|5688464974|2024189405156917248_BUSINESS_CREDIT_0</t>
  </si>
  <si>
    <t>AP_TRSF|5688464974|2024189588538818560_BUSINESS_CREDIT_0</t>
  </si>
  <si>
    <t>Transfer from CHIGOZIE JOHN CHINYERE</t>
  </si>
  <si>
    <t>AP_TRSF|5688464974|2024191026295898112_BUSINESS_CREDIT_0</t>
  </si>
  <si>
    <t>Transfer from UCHEKA MORRIS OSAZUWA</t>
  </si>
  <si>
    <t>AP_TRSF|5688464974|2024191497366286336_BUSINESS_CREDIT_0</t>
  </si>
  <si>
    <t>FIPMBFRANCIS EBUKA VICTAKPONORA VENTURES LTD 3   AKPONORA VENTURENONE Akponora Ventu - FROM FRANCIS EBUKA VICTOR</t>
  </si>
  <si>
    <t>AP_TRSF|5688464974|2024192187959848960_BUSINESS_CREDIT_0</t>
  </si>
  <si>
    <t>Transfer from CHIJIOKE MONG IRO</t>
  </si>
  <si>
    <t>AP_TRSF|5688464974|2024192737682997248_BUSINESS_CREDIT_0</t>
  </si>
  <si>
    <t>Transfer from SANDRA OCHEINEHI OGOH</t>
  </si>
  <si>
    <t>AP_TRSF|5688464974|2024193191199481856_BUSINESS_CREDIT_0</t>
  </si>
  <si>
    <t>Transfer from JOHN OGECHI ORAEZUE</t>
  </si>
  <si>
    <t>AP_TRSF|5688464974|2024193708084236288_BUSINESS_CREDIT_0</t>
  </si>
  <si>
    <t>MATTHEW GBENGA ADEMOLA:9076449360</t>
  </si>
  <si>
    <t>AP_TRSF|5688464974|2024202421240131584_BUSINESS_CREDIT_0</t>
  </si>
  <si>
    <t>901 TRF TO MMF USSD  Akponora Ventures Ltd 3 - Akponora Venture</t>
  </si>
  <si>
    <t>AP_TRSF|5688464974|2024203082437607424_BUSINESS_CREDIT_0</t>
  </si>
  <si>
    <t>MIRIAM IFUNANYA OFFORKA:9162288810</t>
  </si>
  <si>
    <t>AP_TRSF|5688464974|2024205451990085632_BUSINESS_CREDIT_0</t>
  </si>
  <si>
    <t>cash </t>
  </si>
  <si>
    <t>AP_TRSF|5688464974|2024205379084566528_BUSINESS_CREDIT_0</t>
  </si>
  <si>
    <t>food </t>
  </si>
  <si>
    <t>AP_TRSF|5688464974|2024205532260675584_BUSINESS_CREDIT_0</t>
  </si>
  <si>
    <t>AP_TRSF|5688464974|2024205145993621504_BUSINESS_CREDIT_0</t>
  </si>
  <si>
    <t>TRF|2MPT363b0|2024117982611927040_CBA_credit</t>
  </si>
  <si>
    <t>AP_TRSF|5688464974|2024117986139025408_BUSINESS_CREDIT_0</t>
  </si>
  <si>
    <t>EMMANUEL TUNMISE OGUNDIJO:7065434749</t>
  </si>
  <si>
    <t>AP_TRSF|5688464974|2024206218597380096_BUSINESS_CREDIT_0</t>
  </si>
  <si>
    <t>Transfer from CHIMA HENRY NJOKU</t>
  </si>
  <si>
    <t>AP_TRSF|5688464974|2024207906936037376_BUSINESS_CREDIT_0</t>
  </si>
  <si>
    <t>TRF|2MPTaj9g8|2024209122580246528_CBA_credit</t>
  </si>
  <si>
    <t>AP_TRSF|5688464974|2024209150489382912_BUSINESS_CREDIT_0</t>
  </si>
  <si>
    <t>Transfer from ADEPOJU SESAN ADELAKUN</t>
  </si>
  <si>
    <t>AP_TRSF|5688464974|2024209910988517376_BUSINESS_CREDIT_0</t>
  </si>
  <si>
    <t>AYODELE SAMUEL ADALUMO7012208974</t>
  </si>
  <si>
    <t>AP_TRSF|5688464974|2024213362904903680_BUSINESS_CREDIT_0</t>
  </si>
  <si>
    <t>Transfer from IBRAHIM ADEYEMI TAOFEEK</t>
  </si>
  <si>
    <t>AP_TRSF|5688464974|2024213552309678080_BUSINESS_CREDIT_0</t>
  </si>
  <si>
    <t>AP_TRSF|5688464974|2024213776031285248_BUSINESS_CREDIT_0</t>
  </si>
  <si>
    <t>Transfer from TAIWO HASSAN TAJUDDEN</t>
  </si>
  <si>
    <t>AP_TRSF|5688464974|2024216398945062912_BUSINESS_CREDIT_0</t>
  </si>
  <si>
    <t>Transfer from MUHAMMED ABUBAKAR</t>
  </si>
  <si>
    <t>AP_TRSF|5688464974|2024211570455433216_BUSINESS_CREDIT_0</t>
  </si>
  <si>
    <t>Transfer from EMMANUEL BOLUWAJI ADENIJI</t>
  </si>
  <si>
    <t>AP_TRSF|5688464974|2024219233876422656_BUSINESS_CREDIT_0</t>
  </si>
  <si>
    <t>MOB/UTO/Akponora Ventu/food/35438298736 - FROM OCHU ADAKOLE PETER</t>
  </si>
  <si>
    <t>AP_TRSF|5688464974|2024223615541522432_BUSINESS_CREDIT_0</t>
  </si>
  <si>
    <t>Transfer from OLUSHOLA RIDWAN OMOTAYO</t>
  </si>
  <si>
    <t>AP_TRSF|5688464974|2024226442039128064_BUSINESS_CREDIT_0</t>
  </si>
  <si>
    <t>Transfer from KELLY DENYEFA TONJOH</t>
  </si>
  <si>
    <t>AP_TRSF|5688464974|2024231962863058944_BUSINESS_CREDIT_0</t>
  </si>
  <si>
    <t>Transfer from MUDASHIR AILERU</t>
  </si>
  <si>
    <t>AP_TRSF|5688464974|2024232349251121152_BUSINESS_CREDIT_0</t>
  </si>
  <si>
    <t>Transfer from AHMED SHOWEMIMO</t>
  </si>
  <si>
    <t>AP_TRSF|5688464974|2024233997134688256_BUSINESS_CREDIT_0</t>
  </si>
  <si>
    <t>Transfer from PEACE CHIDINMA DIKE</t>
  </si>
  <si>
    <t>AP_TRSF|5688464974|2024236262524416000_BUSINESS_CREDIT_0</t>
  </si>
  <si>
    <t>Transfer from CHRISTOPHER OMONIGHO EGEDEGBE</t>
  </si>
  <si>
    <t>AP_TRSF|5688464974|2024237174432239616_BUSINESS_CREDIT_0</t>
  </si>
  <si>
    <t>Transfer from OLUWAFEMI ADEBUSOLA MUNIS</t>
  </si>
  <si>
    <t>AP_TRSF|5688464974|2024238487672737792_BUSINESS_CREDIT_0</t>
  </si>
  <si>
    <t>Transfer from Basirat Ifeoluwa Ajiboye</t>
  </si>
  <si>
    <t>AP_TRSF|5688464974|2024240505951858688_BUSINESS_CREDIT_0</t>
  </si>
  <si>
    <t>MOB/UTO/Akponora Ventu/bill/35438837941 - FROM ABDULLATEEF  IBRAHIM</t>
  </si>
  <si>
    <t>AP_TRSF|5688464974|2024243501881085952_BUSINESS_CREDIT_0</t>
  </si>
  <si>
    <t>AP_TRSF|5688464974|2024245142268096512_BUSINESS_CREDIT_0</t>
  </si>
  <si>
    <t>Transfer from HAMZA SALISU</t>
  </si>
  <si>
    <t>AP_TRSF|5688464974|2024245460421718016_BUSINESS_CREDIT_0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</si>
</sst>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10.42578125" outlineLevel="0" customWidth="true" bestFit="true"/>
    <col min="13" max="13" width="11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34617.63</v>
      </c>
    </row>
    <row r="4">
      <c r="A4" s="4" t="s">
        <v>6</v>
      </c>
      <c r="C4" s="5" t="s">
        <v>7</v>
      </c>
      <c r="K4" s="8" t="s">
        <v>8</v>
      </c>
      <c r="M4" s="7" t="n">
        <v>1431999.38</v>
      </c>
    </row>
    <row r="5">
      <c r="A5" s="4" t="s">
        <v>9</v>
      </c>
      <c r="C5" s="5" t="s">
        <v>10</v>
      </c>
      <c r="K5" s="8" t="s">
        <v>11</v>
      </c>
      <c r="M5" s="7" t="n">
        <v>4353130.0</v>
      </c>
    </row>
    <row r="6">
      <c r="A6" s="4" t="s">
        <v>12</v>
      </c>
      <c r="C6" s="9" t="s">
        <v>13</v>
      </c>
      <c r="K6" s="8" t="s">
        <v>14</v>
      </c>
      <c r="M6" s="7" t="n">
        <v>5750511.75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 ht="70.0" customHeight="1">
      <c r="A9" s="11" t="n">
        <v>46071.41164351852</v>
      </c>
      <c r="B9" s="12" t="s">
        <v>21</v>
      </c>
      <c r="F9" s="12" t="s">
        <v>22</v>
      </c>
      <c r="I9" s="13" t="n">
        <v>0</v>
      </c>
      <c r="J9" s="13" t="n">
        <v>4775.0</v>
      </c>
      <c r="L9" s="13" t="n">
        <v>39392.63</v>
      </c>
    </row>
    <row r="10" ht="70.0" customHeight="1">
      <c r="A10" s="11" t="n">
        <v>46071.411944444444</v>
      </c>
      <c r="B10" s="12" t="s">
        <v>23</v>
      </c>
      <c r="F10" s="12" t="s">
        <v>24</v>
      </c>
      <c r="I10" s="13" t="n">
        <v>0</v>
      </c>
      <c r="J10" s="13" t="n">
        <v>497.5</v>
      </c>
      <c r="L10" s="13" t="n">
        <v>39890.13</v>
      </c>
    </row>
    <row r="11" ht="70.0" customHeight="1">
      <c r="A11" s="11" t="n">
        <v>46071.41810185185</v>
      </c>
      <c r="B11" s="12" t="s">
        <v>25</v>
      </c>
      <c r="F11" s="12" t="s">
        <v>26</v>
      </c>
      <c r="I11" s="13" t="n">
        <v>0</v>
      </c>
      <c r="J11" s="13" t="n">
        <v>19400.0</v>
      </c>
      <c r="L11" s="13" t="n">
        <v>59290.13</v>
      </c>
    </row>
    <row r="12" ht="70.0" customHeight="1">
      <c r="A12" s="11" t="n">
        <v>46071.41857638889</v>
      </c>
      <c r="B12" s="12" t="s">
        <v>25</v>
      </c>
      <c r="F12" s="12" t="s">
        <v>27</v>
      </c>
      <c r="I12" s="13" t="n">
        <v>0</v>
      </c>
      <c r="J12" s="13" t="n">
        <v>73400.0</v>
      </c>
      <c r="L12" s="13" t="n">
        <v>132690.13</v>
      </c>
    </row>
    <row r="13" ht="70.0" customHeight="1">
      <c r="A13" s="11" t="n">
        <v>46071.41960648148</v>
      </c>
      <c r="B13" s="12" t="s">
        <v>25</v>
      </c>
      <c r="F13" s="12" t="s">
        <v>28</v>
      </c>
      <c r="I13" s="13" t="n">
        <v>0</v>
      </c>
      <c r="J13" s="13" t="n">
        <v>1592.0</v>
      </c>
      <c r="L13" s="13" t="n">
        <v>134282.13</v>
      </c>
    </row>
    <row r="14" ht="70.0" customHeight="1">
      <c r="A14" s="11" t="n">
        <v>46071.42344907407</v>
      </c>
      <c r="B14" s="12" t="s">
        <v>29</v>
      </c>
      <c r="F14" s="12" t="s">
        <v>30</v>
      </c>
      <c r="I14" s="13" t="n">
        <v>0</v>
      </c>
      <c r="J14" s="13" t="n">
        <v>6865.0</v>
      </c>
      <c r="L14" s="13" t="n">
        <v>141147.13</v>
      </c>
    </row>
    <row r="15" ht="70.0" customHeight="1">
      <c r="A15" s="11" t="n">
        <v>46071.42652777778</v>
      </c>
      <c r="B15" s="12" t="s">
        <v>31</v>
      </c>
      <c r="F15" s="12" t="s">
        <v>32</v>
      </c>
      <c r="I15" s="13" t="n">
        <v>0</v>
      </c>
      <c r="J15" s="13" t="n">
        <v>9450.0</v>
      </c>
      <c r="L15" s="13" t="n">
        <v>150597.13</v>
      </c>
    </row>
    <row r="16" ht="70.0" customHeight="1">
      <c r="A16" s="11" t="n">
        <v>46071.52490740741</v>
      </c>
      <c r="B16" s="12" t="s">
        <v>33</v>
      </c>
      <c r="F16" s="12" t="s">
        <v>34</v>
      </c>
      <c r="I16" s="13" t="n">
        <v>0</v>
      </c>
      <c r="J16" s="13" t="n">
        <v>18405.0</v>
      </c>
      <c r="L16" s="13" t="n">
        <v>169002.13</v>
      </c>
    </row>
    <row r="17" ht="70.0" customHeight="1">
      <c r="A17" s="11" t="n">
        <v>46071.52694444444</v>
      </c>
      <c r="B17" s="12" t="s">
        <v>35</v>
      </c>
      <c r="F17" s="12" t="s">
        <v>36</v>
      </c>
      <c r="I17" s="13" t="n">
        <v>0</v>
      </c>
      <c r="J17" s="13" t="n">
        <v>6565.0</v>
      </c>
      <c r="L17" s="13" t="n">
        <v>175567.13</v>
      </c>
    </row>
    <row r="18" ht="70.0" customHeight="1">
      <c r="A18" s="11" t="n">
        <v>46071.52862268518</v>
      </c>
      <c r="B18" s="12" t="s">
        <v>37</v>
      </c>
      <c r="F18" s="12" t="s">
        <v>38</v>
      </c>
      <c r="I18" s="13" t="n">
        <v>0</v>
      </c>
      <c r="J18" s="13" t="n">
        <v>3330.0</v>
      </c>
      <c r="L18" s="13" t="n">
        <v>178897.13</v>
      </c>
    </row>
    <row r="19" ht="70.0" customHeight="1">
      <c r="A19" s="11" t="n">
        <v>46071.52872685185</v>
      </c>
      <c r="B19" s="12" t="s">
        <v>39</v>
      </c>
      <c r="F19" s="12" t="s">
        <v>40</v>
      </c>
      <c r="I19" s="13" t="n">
        <v>0</v>
      </c>
      <c r="J19" s="13" t="n">
        <v>2985.0</v>
      </c>
      <c r="L19" s="13" t="n">
        <v>181882.13</v>
      </c>
    </row>
    <row r="20" ht="70.0" customHeight="1">
      <c r="A20" s="11" t="n">
        <v>46071.534895833334</v>
      </c>
      <c r="B20" s="12" t="s">
        <v>41</v>
      </c>
      <c r="F20" s="12" t="s">
        <v>42</v>
      </c>
      <c r="I20" s="13" t="n">
        <v>0</v>
      </c>
      <c r="J20" s="13" t="n">
        <v>8955.0</v>
      </c>
      <c r="L20" s="13" t="n">
        <v>190837.13</v>
      </c>
    </row>
    <row r="21" ht="70.0" customHeight="1">
      <c r="A21" s="11" t="n">
        <v>46071.53869212963</v>
      </c>
      <c r="B21" s="12" t="s">
        <v>43</v>
      </c>
      <c r="F21" s="12" t="s">
        <v>44</v>
      </c>
      <c r="I21" s="13" t="n">
        <v>0</v>
      </c>
      <c r="J21" s="13" t="n">
        <v>18805.0</v>
      </c>
      <c r="L21" s="13" t="n">
        <v>209642.13</v>
      </c>
    </row>
    <row r="22" ht="70.0" customHeight="1">
      <c r="A22" s="11" t="n">
        <v>46071.538993055554</v>
      </c>
      <c r="B22" s="12" t="s">
        <v>45</v>
      </c>
      <c r="F22" s="12" t="s">
        <v>46</v>
      </c>
      <c r="I22" s="13" t="n">
        <v>0</v>
      </c>
      <c r="J22" s="13" t="n">
        <v>8255.0</v>
      </c>
      <c r="L22" s="13" t="n">
        <v>217897.13</v>
      </c>
    </row>
    <row r="23" ht="70.0" customHeight="1">
      <c r="A23" s="11" t="n">
        <v>46071.549155092594</v>
      </c>
      <c r="B23" s="12" t="s">
        <v>47</v>
      </c>
      <c r="F23" s="12" t="s">
        <v>48</v>
      </c>
      <c r="I23" s="13" t="n">
        <v>0</v>
      </c>
      <c r="J23" s="13" t="n">
        <v>4675.0</v>
      </c>
      <c r="L23" s="13" t="n">
        <v>222572.13</v>
      </c>
    </row>
    <row r="24" ht="70.0" customHeight="1">
      <c r="A24" s="11" t="n">
        <v>46071.554131944446</v>
      </c>
      <c r="B24" s="12" t="s">
        <v>49</v>
      </c>
      <c r="F24" s="12" t="s">
        <v>50</v>
      </c>
      <c r="I24" s="13" t="n">
        <v>0</v>
      </c>
      <c r="J24" s="13" t="n">
        <v>49300.0</v>
      </c>
      <c r="L24" s="13" t="n">
        <v>271872.13</v>
      </c>
    </row>
    <row r="25" ht="70.0" customHeight="1">
      <c r="A25" s="11" t="n">
        <v>46071.55767361111</v>
      </c>
      <c r="B25" s="12" t="s">
        <v>51</v>
      </c>
      <c r="F25" s="12" t="s">
        <v>52</v>
      </c>
      <c r="I25" s="13" t="n">
        <v>0</v>
      </c>
      <c r="J25" s="13" t="n">
        <v>796.0</v>
      </c>
      <c r="L25" s="13" t="n">
        <v>272668.13</v>
      </c>
    </row>
    <row r="26" ht="70.0" customHeight="1">
      <c r="A26" s="11" t="n">
        <v>46071.559328703705</v>
      </c>
      <c r="B26" s="12" t="s">
        <v>53</v>
      </c>
      <c r="F26" s="12" t="s">
        <v>54</v>
      </c>
      <c r="I26" s="13" t="n">
        <v>0</v>
      </c>
      <c r="J26" s="13" t="n">
        <v>4775.0</v>
      </c>
      <c r="L26" s="13" t="n">
        <v>277443.13</v>
      </c>
    </row>
    <row r="27" ht="70.0" customHeight="1">
      <c r="A27" s="11" t="n">
        <v>46071.56511574074</v>
      </c>
      <c r="B27" s="12" t="s">
        <v>55</v>
      </c>
      <c r="F27" s="12" t="s">
        <v>56</v>
      </c>
      <c r="I27" s="13" t="n">
        <v>0</v>
      </c>
      <c r="J27" s="13" t="n">
        <v>1791.0</v>
      </c>
      <c r="L27" s="13" t="n">
        <v>279234.13</v>
      </c>
    </row>
    <row r="28" ht="70.0" customHeight="1">
      <c r="A28" s="11" t="n">
        <v>46071.58962962963</v>
      </c>
      <c r="B28" s="12" t="s">
        <v>57</v>
      </c>
      <c r="F28" s="12" t="s">
        <v>58</v>
      </c>
      <c r="I28" s="13" t="n">
        <v>0</v>
      </c>
      <c r="J28" s="13" t="n">
        <v>3580.0</v>
      </c>
      <c r="L28" s="13" t="n">
        <v>282814.13</v>
      </c>
    </row>
    <row r="29" ht="70.0" customHeight="1">
      <c r="A29" s="11" t="n">
        <v>46071.589791666665</v>
      </c>
      <c r="B29" s="12" t="s">
        <v>59</v>
      </c>
      <c r="F29" s="12" t="s">
        <v>60</v>
      </c>
      <c r="I29" s="13" t="n">
        <v>0</v>
      </c>
      <c r="J29" s="13" t="n">
        <v>1194.0</v>
      </c>
      <c r="L29" s="13" t="n">
        <v>284008.13</v>
      </c>
    </row>
    <row r="30" ht="70.0" customHeight="1">
      <c r="A30" s="11" t="n">
        <v>46071.59144675926</v>
      </c>
      <c r="B30" s="12" t="s">
        <v>61</v>
      </c>
      <c r="F30" s="12" t="s">
        <v>62</v>
      </c>
      <c r="I30" s="13" t="n">
        <v>0</v>
      </c>
      <c r="J30" s="13" t="n">
        <v>19800.0</v>
      </c>
      <c r="L30" s="13" t="n">
        <v>303808.13</v>
      </c>
    </row>
    <row r="31" ht="70.0" customHeight="1">
      <c r="A31" s="11" t="n">
        <v>46071.593136574076</v>
      </c>
      <c r="B31" s="12" t="s">
        <v>63</v>
      </c>
      <c r="F31" s="12" t="s">
        <v>64</v>
      </c>
      <c r="I31" s="13" t="n">
        <v>7520.0</v>
      </c>
      <c r="J31" s="13" t="n">
        <v>0</v>
      </c>
      <c r="L31" s="13" t="n">
        <v>296288.13</v>
      </c>
    </row>
    <row r="32" ht="70.0" customHeight="1">
      <c r="A32" s="11" t="n">
        <v>46071.595497685186</v>
      </c>
      <c r="B32" s="12" t="s">
        <v>65</v>
      </c>
      <c r="F32" s="12" t="s">
        <v>66</v>
      </c>
      <c r="I32" s="13" t="n">
        <v>0</v>
      </c>
      <c r="J32" s="13" t="n">
        <v>3999900.0</v>
      </c>
      <c r="L32" s="13" t="n">
        <v>4296188.13</v>
      </c>
    </row>
    <row r="33" ht="70.0" customHeight="1">
      <c r="A33" s="11" t="n">
        <v>46071.60008101852</v>
      </c>
      <c r="B33" s="12" t="s">
        <v>67</v>
      </c>
      <c r="F33" s="12" t="s">
        <v>68</v>
      </c>
      <c r="I33" s="13" t="n">
        <v>119020.0</v>
      </c>
      <c r="J33" s="13" t="n">
        <v>0</v>
      </c>
      <c r="L33" s="13" t="n">
        <v>4177168.13</v>
      </c>
    </row>
    <row r="34" ht="70.0" customHeight="1">
      <c r="A34" s="11" t="n">
        <v>46071.60008101852</v>
      </c>
      <c r="B34" s="12" t="s">
        <v>69</v>
      </c>
      <c r="F34" s="12" t="s">
        <v>70</v>
      </c>
      <c r="I34" s="13" t="n">
        <v>50.0</v>
      </c>
      <c r="J34" s="13" t="n">
        <v>0</v>
      </c>
      <c r="L34" s="13" t="n">
        <v>4177118.13</v>
      </c>
    </row>
    <row r="35" ht="70.0" customHeight="1">
      <c r="A35" s="11" t="n">
        <v>46071.60099537037</v>
      </c>
      <c r="B35" s="12" t="s">
        <v>71</v>
      </c>
      <c r="F35" s="12" t="s">
        <v>72</v>
      </c>
      <c r="I35" s="13" t="n">
        <v>39620.0</v>
      </c>
      <c r="J35" s="13" t="n">
        <v>0</v>
      </c>
      <c r="L35" s="13" t="n">
        <v>4137498.13</v>
      </c>
    </row>
    <row r="36" ht="70.0" customHeight="1">
      <c r="A36" s="11" t="n">
        <v>46071.60099537037</v>
      </c>
      <c r="B36" s="12" t="s">
        <v>73</v>
      </c>
      <c r="F36" s="12" t="s">
        <v>74</v>
      </c>
      <c r="I36" s="13" t="n">
        <v>50.0</v>
      </c>
      <c r="J36" s="13" t="n">
        <v>0</v>
      </c>
      <c r="L36" s="13" t="n">
        <v>4137448.13</v>
      </c>
    </row>
    <row r="37" ht="70.0" customHeight="1">
      <c r="A37" s="11" t="n">
        <v>46071.60172453704</v>
      </c>
      <c r="B37" s="12" t="s">
        <v>75</v>
      </c>
      <c r="F37" s="12" t="s">
        <v>76</v>
      </c>
      <c r="I37" s="13" t="n">
        <v>138020.0</v>
      </c>
      <c r="J37" s="13" t="n">
        <v>0</v>
      </c>
      <c r="L37" s="13" t="n">
        <v>3999428.13</v>
      </c>
    </row>
    <row r="38" ht="70.0" customHeight="1">
      <c r="A38" s="11" t="n">
        <v>46071.60172453704</v>
      </c>
      <c r="B38" s="12" t="s">
        <v>77</v>
      </c>
      <c r="F38" s="12" t="s">
        <v>78</v>
      </c>
      <c r="I38" s="13" t="n">
        <v>50.0</v>
      </c>
      <c r="J38" s="13" t="n">
        <v>0</v>
      </c>
      <c r="L38" s="13" t="n">
        <v>3999378.13</v>
      </c>
    </row>
    <row r="39" ht="70.0" customHeight="1">
      <c r="A39" s="11" t="n">
        <v>46071.60255787037</v>
      </c>
      <c r="B39" s="12" t="s">
        <v>79</v>
      </c>
      <c r="F39" s="12" t="s">
        <v>80</v>
      </c>
      <c r="I39" s="13" t="n">
        <v>108020.0</v>
      </c>
      <c r="J39" s="13" t="n">
        <v>0</v>
      </c>
      <c r="L39" s="13" t="n">
        <v>3891358.13</v>
      </c>
    </row>
    <row r="40" ht="70.0" customHeight="1">
      <c r="A40" s="11" t="n">
        <v>46071.60255787037</v>
      </c>
      <c r="B40" s="12" t="s">
        <v>81</v>
      </c>
      <c r="F40" s="12" t="s">
        <v>82</v>
      </c>
      <c r="I40" s="13" t="n">
        <v>50.0</v>
      </c>
      <c r="J40" s="13" t="n">
        <v>0</v>
      </c>
      <c r="L40" s="13" t="n">
        <v>3891308.13</v>
      </c>
    </row>
    <row r="41" ht="70.0" customHeight="1">
      <c r="A41" s="11" t="n">
        <v>46071.6040625</v>
      </c>
      <c r="B41" s="12" t="s">
        <v>83</v>
      </c>
      <c r="F41" s="12" t="s">
        <v>84</v>
      </c>
      <c r="I41" s="13" t="n">
        <v>328500.0</v>
      </c>
      <c r="J41" s="13" t="n">
        <v>0</v>
      </c>
      <c r="L41" s="13" t="n">
        <v>3562808.13</v>
      </c>
    </row>
    <row r="42" ht="70.0" customHeight="1">
      <c r="A42" s="11" t="n">
        <v>46071.6040625</v>
      </c>
      <c r="B42" s="12" t="s">
        <v>85</v>
      </c>
      <c r="F42" s="12" t="s">
        <v>86</v>
      </c>
      <c r="I42" s="13" t="n">
        <v>50.0</v>
      </c>
      <c r="J42" s="13" t="n">
        <v>0</v>
      </c>
      <c r="L42" s="13" t="n">
        <v>3562758.13</v>
      </c>
    </row>
    <row r="43" ht="70.0" customHeight="1">
      <c r="A43" s="11" t="n">
        <v>46071.604733796295</v>
      </c>
      <c r="B43" s="12" t="s">
        <v>87</v>
      </c>
      <c r="F43" s="12" t="s">
        <v>88</v>
      </c>
      <c r="I43" s="13" t="n">
        <v>100520.0</v>
      </c>
      <c r="J43" s="13" t="n">
        <v>0</v>
      </c>
      <c r="L43" s="13" t="n">
        <v>3462238.13</v>
      </c>
    </row>
    <row r="44" ht="70.0" customHeight="1">
      <c r="A44" s="11" t="n">
        <v>46071.604733796295</v>
      </c>
      <c r="B44" s="12" t="s">
        <v>89</v>
      </c>
      <c r="F44" s="12" t="s">
        <v>90</v>
      </c>
      <c r="I44" s="13" t="n">
        <v>50.0</v>
      </c>
      <c r="J44" s="13" t="n">
        <v>0</v>
      </c>
      <c r="L44" s="13" t="n">
        <v>3462188.13</v>
      </c>
    </row>
    <row r="45" ht="70.0" customHeight="1">
      <c r="A45" s="11" t="n">
        <v>46071.606782407405</v>
      </c>
      <c r="B45" s="12" t="s">
        <v>91</v>
      </c>
      <c r="F45" s="12" t="s">
        <v>92</v>
      </c>
      <c r="I45" s="13" t="n">
        <v>130020.0</v>
      </c>
      <c r="J45" s="13" t="n">
        <v>0</v>
      </c>
      <c r="L45" s="13" t="n">
        <v>3332168.13</v>
      </c>
    </row>
    <row r="46" ht="70.0" customHeight="1">
      <c r="A46" s="11" t="n">
        <v>46071.606782407405</v>
      </c>
      <c r="B46" s="12" t="s">
        <v>93</v>
      </c>
      <c r="F46" s="12" t="s">
        <v>94</v>
      </c>
      <c r="I46" s="13" t="n">
        <v>50.0</v>
      </c>
      <c r="J46" s="13" t="n">
        <v>0</v>
      </c>
      <c r="L46" s="13" t="n">
        <v>3332118.13</v>
      </c>
    </row>
    <row r="47" ht="70.0" customHeight="1">
      <c r="A47" s="11" t="n">
        <v>46071.6096875</v>
      </c>
      <c r="B47" s="12" t="s">
        <v>95</v>
      </c>
      <c r="F47" s="12" t="s">
        <v>96</v>
      </c>
      <c r="I47" s="13" t="n">
        <v>122020.0</v>
      </c>
      <c r="J47" s="13" t="n">
        <v>0</v>
      </c>
      <c r="L47" s="13" t="n">
        <v>3210098.13</v>
      </c>
    </row>
    <row r="48" ht="70.0" customHeight="1">
      <c r="A48" s="11" t="n">
        <v>46071.6096875</v>
      </c>
      <c r="B48" s="12" t="s">
        <v>97</v>
      </c>
      <c r="F48" s="12" t="s">
        <v>98</v>
      </c>
      <c r="I48" s="13" t="n">
        <v>50.0</v>
      </c>
      <c r="J48" s="13" t="n">
        <v>0</v>
      </c>
      <c r="L48" s="13" t="n">
        <v>3210048.13</v>
      </c>
    </row>
    <row r="49" ht="70.0" customHeight="1">
      <c r="A49" s="11" t="n">
        <v>46071.61041666667</v>
      </c>
      <c r="B49" s="12" t="s">
        <v>99</v>
      </c>
      <c r="F49" s="12" t="s">
        <v>100</v>
      </c>
      <c r="I49" s="13" t="n">
        <v>577620.0</v>
      </c>
      <c r="J49" s="13" t="n">
        <v>0</v>
      </c>
      <c r="L49" s="13" t="n">
        <v>2632428.13</v>
      </c>
    </row>
    <row r="50" ht="70.0" customHeight="1">
      <c r="A50" s="11" t="n">
        <v>46071.61041666667</v>
      </c>
      <c r="B50" s="12" t="s">
        <v>101</v>
      </c>
      <c r="F50" s="12" t="s">
        <v>102</v>
      </c>
      <c r="I50" s="13" t="n">
        <v>50.0</v>
      </c>
      <c r="J50" s="13" t="n">
        <v>0</v>
      </c>
      <c r="L50" s="13" t="n">
        <v>2632378.13</v>
      </c>
    </row>
    <row r="51" ht="70.0" customHeight="1">
      <c r="A51" s="11" t="n">
        <v>46071.611180555556</v>
      </c>
      <c r="B51" s="12" t="s">
        <v>103</v>
      </c>
      <c r="F51" s="12" t="s">
        <v>104</v>
      </c>
      <c r="I51" s="13" t="n">
        <v>96020.0</v>
      </c>
      <c r="J51" s="13" t="n">
        <v>0</v>
      </c>
      <c r="L51" s="13" t="n">
        <v>2536358.13</v>
      </c>
    </row>
    <row r="52" ht="70.0" customHeight="1">
      <c r="A52" s="11" t="n">
        <v>46071.611180555556</v>
      </c>
      <c r="B52" s="12" t="s">
        <v>105</v>
      </c>
      <c r="F52" s="12" t="s">
        <v>106</v>
      </c>
      <c r="I52" s="13" t="n">
        <v>50.0</v>
      </c>
      <c r="J52" s="13" t="n">
        <v>0</v>
      </c>
      <c r="L52" s="13" t="n">
        <v>2536308.13</v>
      </c>
    </row>
    <row r="53" ht="70.0" customHeight="1">
      <c r="A53" s="11" t="n">
        <v>46071.61240740741</v>
      </c>
      <c r="B53" s="12" t="s">
        <v>107</v>
      </c>
      <c r="F53" s="12" t="s">
        <v>108</v>
      </c>
      <c r="I53" s="13" t="n">
        <v>185020.0</v>
      </c>
      <c r="J53" s="13" t="n">
        <v>0</v>
      </c>
      <c r="L53" s="13" t="n">
        <v>2351288.13</v>
      </c>
    </row>
    <row r="54" ht="70.0" customHeight="1">
      <c r="A54" s="11" t="n">
        <v>46071.61240740741</v>
      </c>
      <c r="B54" s="12" t="s">
        <v>109</v>
      </c>
      <c r="F54" s="12" t="s">
        <v>110</v>
      </c>
      <c r="I54" s="13" t="n">
        <v>50.0</v>
      </c>
      <c r="J54" s="13" t="n">
        <v>0</v>
      </c>
      <c r="L54" s="13" t="n">
        <v>2351238.13</v>
      </c>
    </row>
    <row r="55" ht="70.0" customHeight="1">
      <c r="A55" s="11" t="n">
        <v>46071.61331018519</v>
      </c>
      <c r="B55" s="12" t="s">
        <v>111</v>
      </c>
      <c r="F55" s="12" t="s">
        <v>112</v>
      </c>
      <c r="I55" s="13" t="n">
        <v>1679020.0</v>
      </c>
      <c r="J55" s="13" t="n">
        <v>0</v>
      </c>
      <c r="L55" s="13" t="n">
        <v>672218.13</v>
      </c>
    </row>
    <row r="56" ht="70.0" customHeight="1">
      <c r="A56" s="11" t="n">
        <v>46071.61331018519</v>
      </c>
      <c r="B56" s="12" t="s">
        <v>113</v>
      </c>
      <c r="F56" s="12" t="s">
        <v>114</v>
      </c>
      <c r="I56" s="13" t="n">
        <v>50.0</v>
      </c>
      <c r="J56" s="13" t="n">
        <v>0</v>
      </c>
      <c r="L56" s="13" t="n">
        <v>672168.13</v>
      </c>
    </row>
    <row r="57" ht="70.0" customHeight="1">
      <c r="A57" s="11" t="n">
        <v>46071.614074074074</v>
      </c>
      <c r="B57" s="12" t="s">
        <v>115</v>
      </c>
      <c r="F57" s="12" t="s">
        <v>116</v>
      </c>
      <c r="I57" s="13" t="n">
        <v>74620.0</v>
      </c>
      <c r="J57" s="13" t="n">
        <v>0</v>
      </c>
      <c r="L57" s="13" t="n">
        <v>597548.13</v>
      </c>
    </row>
    <row r="58" ht="70.0" customHeight="1">
      <c r="A58" s="11" t="n">
        <v>46071.614074074074</v>
      </c>
      <c r="B58" s="12" t="s">
        <v>117</v>
      </c>
      <c r="F58" s="12" t="s">
        <v>118</v>
      </c>
      <c r="I58" s="13" t="n">
        <v>50.0</v>
      </c>
      <c r="J58" s="13" t="n">
        <v>0</v>
      </c>
      <c r="L58" s="13" t="n">
        <v>597498.13</v>
      </c>
    </row>
    <row r="59" ht="70.0" customHeight="1">
      <c r="A59" s="11" t="n">
        <v>46071.614965277775</v>
      </c>
      <c r="B59" s="12" t="s">
        <v>119</v>
      </c>
      <c r="F59" s="12" t="s">
        <v>120</v>
      </c>
      <c r="I59" s="13" t="n">
        <v>35020.0</v>
      </c>
      <c r="J59" s="13" t="n">
        <v>0</v>
      </c>
      <c r="L59" s="13" t="n">
        <v>562478.13</v>
      </c>
    </row>
    <row r="60" ht="70.0" customHeight="1">
      <c r="A60" s="11" t="n">
        <v>46071.614965277775</v>
      </c>
      <c r="B60" s="12" t="s">
        <v>121</v>
      </c>
      <c r="F60" s="12" t="s">
        <v>122</v>
      </c>
      <c r="I60" s="13" t="n">
        <v>50.0</v>
      </c>
      <c r="J60" s="13" t="n">
        <v>0</v>
      </c>
      <c r="L60" s="13" t="n">
        <v>562428.13</v>
      </c>
    </row>
    <row r="61" ht="70.0" customHeight="1">
      <c r="A61" s="11" t="n">
        <v>46071.6159837963</v>
      </c>
      <c r="B61" s="12" t="s">
        <v>123</v>
      </c>
      <c r="F61" s="12" t="s">
        <v>124</v>
      </c>
      <c r="I61" s="13" t="n">
        <v>445020.0</v>
      </c>
      <c r="J61" s="13" t="n">
        <v>0</v>
      </c>
      <c r="L61" s="13" t="n">
        <v>117408.13</v>
      </c>
    </row>
    <row r="62" ht="70.0" customHeight="1">
      <c r="A62" s="11" t="n">
        <v>46071.6159837963</v>
      </c>
      <c r="B62" s="12" t="s">
        <v>125</v>
      </c>
      <c r="F62" s="12" t="s">
        <v>126</v>
      </c>
      <c r="I62" s="13" t="n">
        <v>50.0</v>
      </c>
      <c r="J62" s="13" t="n">
        <v>0</v>
      </c>
      <c r="L62" s="13" t="n">
        <v>117358.13</v>
      </c>
    </row>
    <row r="63" ht="70.0" customHeight="1">
      <c r="A63" s="11" t="n">
        <v>46071.61651620371</v>
      </c>
      <c r="B63" s="12" t="s">
        <v>127</v>
      </c>
      <c r="F63" s="12" t="s">
        <v>128</v>
      </c>
      <c r="I63" s="13" t="n">
        <v>23020.0</v>
      </c>
      <c r="J63" s="13" t="n">
        <v>0</v>
      </c>
      <c r="L63" s="13" t="n">
        <v>94338.13</v>
      </c>
    </row>
    <row r="64" ht="70.0" customHeight="1">
      <c r="A64" s="11" t="n">
        <v>46071.61651620371</v>
      </c>
      <c r="B64" s="12" t="s">
        <v>129</v>
      </c>
      <c r="F64" s="12" t="s">
        <v>130</v>
      </c>
      <c r="I64" s="13" t="n">
        <v>50.0</v>
      </c>
      <c r="J64" s="13" t="n">
        <v>0</v>
      </c>
      <c r="L64" s="13" t="n">
        <v>94288.13</v>
      </c>
    </row>
    <row r="65" ht="70.0" customHeight="1">
      <c r="A65" s="11" t="n">
        <v>46071.61738425926</v>
      </c>
      <c r="B65" s="12" t="s">
        <v>131</v>
      </c>
      <c r="F65" s="12" t="s">
        <v>132</v>
      </c>
      <c r="I65" s="13" t="n">
        <v>66020.0</v>
      </c>
      <c r="J65" s="13" t="n">
        <v>0</v>
      </c>
      <c r="L65" s="13" t="n">
        <v>28268.13</v>
      </c>
    </row>
    <row r="66" ht="70.0" customHeight="1">
      <c r="A66" s="11" t="n">
        <v>46071.61738425926</v>
      </c>
      <c r="B66" s="12" t="s">
        <v>133</v>
      </c>
      <c r="F66" s="12" t="s">
        <v>134</v>
      </c>
      <c r="I66" s="13" t="n">
        <v>50.0</v>
      </c>
      <c r="J66" s="13" t="n">
        <v>0</v>
      </c>
      <c r="L66" s="13" t="n">
        <v>28218.13</v>
      </c>
    </row>
    <row r="67" ht="70.0" customHeight="1">
      <c r="A67" s="11" t="n">
        <v>46071.62605324074</v>
      </c>
      <c r="B67" s="12" t="s">
        <v>135</v>
      </c>
      <c r="F67" s="12" t="s">
        <v>136</v>
      </c>
      <c r="I67" s="13" t="n">
        <v>0</v>
      </c>
      <c r="J67" s="13" t="n">
        <v>2388.0</v>
      </c>
      <c r="L67" s="13" t="n">
        <v>30606.13</v>
      </c>
    </row>
    <row r="68" ht="70.0" customHeight="1">
      <c r="A68" s="11" t="n">
        <v>46071.62834490741</v>
      </c>
      <c r="B68" s="12" t="s">
        <v>137</v>
      </c>
      <c r="F68" s="12" t="s">
        <v>138</v>
      </c>
      <c r="I68" s="13" t="n">
        <v>0</v>
      </c>
      <c r="J68" s="13" t="n">
        <v>995.0</v>
      </c>
      <c r="L68" s="13" t="n">
        <v>31601.13</v>
      </c>
    </row>
    <row r="69" ht="70.0" customHeight="1">
      <c r="A69" s="11" t="n">
        <v>46071.636608796296</v>
      </c>
      <c r="B69" s="12" t="s">
        <v>139</v>
      </c>
      <c r="F69" s="12" t="s">
        <v>140</v>
      </c>
      <c r="I69" s="13" t="n">
        <v>0</v>
      </c>
      <c r="J69" s="13" t="n">
        <v>999900.0</v>
      </c>
      <c r="L69" s="13" t="n">
        <v>1031501.13</v>
      </c>
    </row>
    <row r="70" ht="70.0" customHeight="1">
      <c r="A70" s="11" t="n">
        <v>46071.63738425926</v>
      </c>
      <c r="B70" s="12" t="s">
        <v>141</v>
      </c>
      <c r="F70" s="12" t="s">
        <v>142</v>
      </c>
      <c r="I70" s="13" t="n">
        <v>40020.0</v>
      </c>
      <c r="J70" s="13" t="n">
        <v>0</v>
      </c>
      <c r="L70" s="13" t="n">
        <v>991481.13</v>
      </c>
    </row>
    <row r="71" ht="70.0" customHeight="1">
      <c r="A71" s="11" t="n">
        <v>46071.63738425926</v>
      </c>
      <c r="B71" s="12" t="s">
        <v>143</v>
      </c>
      <c r="F71" s="12" t="s">
        <v>144</v>
      </c>
      <c r="I71" s="13" t="n">
        <v>50.0</v>
      </c>
      <c r="J71" s="13" t="n">
        <v>0</v>
      </c>
      <c r="L71" s="13" t="n">
        <v>991431.13</v>
      </c>
    </row>
    <row r="72" ht="70.0" customHeight="1">
      <c r="A72" s="11" t="n">
        <v>46071.637824074074</v>
      </c>
      <c r="B72" s="12" t="s">
        <v>145</v>
      </c>
      <c r="F72" s="12" t="s">
        <v>146</v>
      </c>
      <c r="I72" s="13" t="n">
        <v>0</v>
      </c>
      <c r="J72" s="13" t="n">
        <v>3580.0</v>
      </c>
      <c r="L72" s="13" t="n">
        <v>995011.13</v>
      </c>
    </row>
    <row r="73" ht="70.0" customHeight="1">
      <c r="A73" s="11" t="n">
        <v>46071.63821759259</v>
      </c>
      <c r="B73" s="12" t="s">
        <v>147</v>
      </c>
      <c r="F73" s="12" t="s">
        <v>148</v>
      </c>
      <c r="I73" s="13" t="n">
        <v>0</v>
      </c>
      <c r="J73" s="13" t="n">
        <v>9450.0</v>
      </c>
      <c r="L73" s="13" t="n">
        <v>1004461.13</v>
      </c>
    </row>
    <row r="74" ht="70.0" customHeight="1">
      <c r="A74" s="11" t="n">
        <v>46071.668217592596</v>
      </c>
      <c r="B74" s="12" t="s">
        <v>149</v>
      </c>
      <c r="F74" s="12" t="s">
        <v>150</v>
      </c>
      <c r="I74" s="13" t="n">
        <v>0</v>
      </c>
      <c r="J74" s="13" t="n">
        <v>6765.0</v>
      </c>
      <c r="L74" s="13" t="n">
        <v>1011226.13</v>
      </c>
    </row>
    <row r="75" ht="70.0" customHeight="1">
      <c r="A75" s="11" t="n">
        <v>46071.679074074076</v>
      </c>
      <c r="B75" s="12" t="s">
        <v>151</v>
      </c>
      <c r="F75" s="12" t="s">
        <v>152</v>
      </c>
      <c r="I75" s="13" t="n">
        <v>0</v>
      </c>
      <c r="J75" s="13" t="n">
        <v>4375.0</v>
      </c>
      <c r="L75" s="13" t="n">
        <v>1015601.13</v>
      </c>
    </row>
    <row r="76" ht="70.0" customHeight="1">
      <c r="A76" s="11" t="n">
        <v>46071.68357638889</v>
      </c>
      <c r="B76" s="12" t="s">
        <v>53</v>
      </c>
      <c r="F76" s="12" t="s">
        <v>153</v>
      </c>
      <c r="I76" s="13" t="n">
        <v>0</v>
      </c>
      <c r="J76" s="13" t="n">
        <v>4725.0</v>
      </c>
      <c r="L76" s="13" t="n">
        <v>1020326.13</v>
      </c>
    </row>
    <row r="77" ht="70.0" customHeight="1">
      <c r="A77" s="11" t="n">
        <v>46071.719814814816</v>
      </c>
      <c r="B77" s="12" t="s">
        <v>154</v>
      </c>
      <c r="F77" s="12" t="s">
        <v>155</v>
      </c>
      <c r="I77" s="13" t="n">
        <v>0</v>
      </c>
      <c r="J77" s="13" t="n">
        <v>1990.0</v>
      </c>
      <c r="L77" s="13" t="n">
        <v>1022316.13</v>
      </c>
    </row>
    <row r="78" ht="70.0" customHeight="1">
      <c r="A78" s="11" t="n">
        <v>46071.72001157407</v>
      </c>
      <c r="B78" s="12" t="s">
        <v>156</v>
      </c>
      <c r="F78" s="12" t="s">
        <v>157</v>
      </c>
      <c r="I78" s="13" t="n">
        <v>0</v>
      </c>
      <c r="J78" s="13" t="n">
        <v>597.0</v>
      </c>
      <c r="L78" s="13" t="n">
        <v>1022913.13</v>
      </c>
    </row>
    <row r="79" ht="70.0" customHeight="1">
      <c r="A79" s="11" t="n">
        <v>46071.72087962963</v>
      </c>
      <c r="B79" s="12" t="s">
        <v>158</v>
      </c>
      <c r="F79" s="12" t="s">
        <v>159</v>
      </c>
      <c r="I79" s="13" t="n">
        <v>0</v>
      </c>
      <c r="J79" s="13" t="n">
        <v>12735.0</v>
      </c>
      <c r="L79" s="13" t="n">
        <v>1035648.13</v>
      </c>
    </row>
    <row r="80" ht="70.0" customHeight="1">
      <c r="A80" s="11" t="n">
        <v>46071.73125</v>
      </c>
      <c r="B80" s="12" t="s">
        <v>160</v>
      </c>
      <c r="F80" s="12" t="s">
        <v>161</v>
      </c>
      <c r="I80" s="13" t="n">
        <v>37520.0</v>
      </c>
      <c r="J80" s="13" t="n">
        <v>0</v>
      </c>
      <c r="L80" s="13" t="n">
        <v>998128.13</v>
      </c>
    </row>
    <row r="81" ht="70.0" customHeight="1">
      <c r="A81" s="11" t="n">
        <v>46071.73125</v>
      </c>
      <c r="B81" s="12" t="s">
        <v>162</v>
      </c>
      <c r="F81" s="12" t="s">
        <v>163</v>
      </c>
      <c r="I81" s="13" t="n">
        <v>50.0</v>
      </c>
      <c r="J81" s="13" t="n">
        <v>0</v>
      </c>
      <c r="L81" s="13" t="n">
        <v>998078.13</v>
      </c>
    </row>
    <row r="82" ht="70.0" customHeight="1">
      <c r="A82" s="11" t="n">
        <v>46071.73715277778</v>
      </c>
      <c r="B82" s="12" t="s">
        <v>145</v>
      </c>
      <c r="F82" s="12" t="s">
        <v>164</v>
      </c>
      <c r="I82" s="13" t="n">
        <v>0</v>
      </c>
      <c r="J82" s="13" t="n">
        <v>3430.0</v>
      </c>
      <c r="L82" s="13" t="n">
        <v>1001508.13</v>
      </c>
    </row>
    <row r="83" ht="70.0" customHeight="1">
      <c r="A83" s="11" t="n">
        <v>46071.73738425926</v>
      </c>
      <c r="B83" s="12" t="s">
        <v>165</v>
      </c>
      <c r="F83" s="12" t="s">
        <v>166</v>
      </c>
      <c r="I83" s="13" t="n">
        <v>0</v>
      </c>
      <c r="J83" s="13" t="n">
        <v>597.0</v>
      </c>
      <c r="L83" s="13" t="n">
        <v>1002105.13</v>
      </c>
    </row>
    <row r="84" ht="70.0" customHeight="1">
      <c r="A84" s="11" t="n">
        <v>46071.74023148148</v>
      </c>
      <c r="B84" s="12" t="s">
        <v>167</v>
      </c>
      <c r="F84" s="12" t="s">
        <v>168</v>
      </c>
      <c r="I84" s="13" t="n">
        <v>0</v>
      </c>
      <c r="J84" s="13" t="n">
        <v>1791.0</v>
      </c>
      <c r="L84" s="13" t="n">
        <v>1003896.13</v>
      </c>
    </row>
    <row r="85" ht="70.0" customHeight="1">
      <c r="A85" s="11" t="n">
        <v>46071.74388888889</v>
      </c>
      <c r="B85" s="12" t="s">
        <v>169</v>
      </c>
      <c r="F85" s="12" t="s">
        <v>170</v>
      </c>
      <c r="I85" s="13" t="n">
        <v>0</v>
      </c>
      <c r="J85" s="13" t="n">
        <v>1990.0</v>
      </c>
      <c r="L85" s="13" t="n">
        <v>1005886.13</v>
      </c>
    </row>
    <row r="86" ht="70.0" customHeight="1">
      <c r="A86" s="11" t="n">
        <v>46071.755590277775</v>
      </c>
      <c r="B86" s="12" t="s">
        <v>171</v>
      </c>
      <c r="F86" s="12" t="s">
        <v>172</v>
      </c>
      <c r="I86" s="13" t="n">
        <v>0</v>
      </c>
      <c r="J86" s="13" t="n">
        <v>497.5</v>
      </c>
      <c r="L86" s="13" t="n">
        <v>1006383.63</v>
      </c>
    </row>
    <row r="87" ht="70.0" customHeight="1">
      <c r="A87" s="11" t="n">
        <v>46071.75813657408</v>
      </c>
      <c r="B87" s="12" t="s">
        <v>173</v>
      </c>
      <c r="F87" s="12" t="s">
        <v>174</v>
      </c>
      <c r="I87" s="13" t="n">
        <v>0</v>
      </c>
      <c r="J87" s="13" t="n">
        <v>30900.0</v>
      </c>
      <c r="L87" s="13" t="n">
        <v>1037283.63</v>
      </c>
    </row>
    <row r="88" ht="70.0" customHeight="1">
      <c r="A88" s="11" t="n">
        <v>46071.760347222225</v>
      </c>
      <c r="B88" s="12" t="s">
        <v>175</v>
      </c>
      <c r="F88" s="12" t="s">
        <v>176</v>
      </c>
      <c r="I88" s="13" t="n">
        <v>0</v>
      </c>
      <c r="J88" s="13" t="n">
        <v>11940.0</v>
      </c>
      <c r="L88" s="13" t="n">
        <v>1049223.63</v>
      </c>
    </row>
    <row r="89" ht="70.0" customHeight="1">
      <c r="A89" s="11" t="n">
        <v>46071.765625</v>
      </c>
      <c r="B89" s="12" t="s">
        <v>177</v>
      </c>
      <c r="F89" s="12" t="s">
        <v>178</v>
      </c>
      <c r="I89" s="13" t="n">
        <v>0</v>
      </c>
      <c r="J89" s="13" t="n">
        <v>6165.0</v>
      </c>
      <c r="L89" s="13" t="n">
        <v>1055388.63</v>
      </c>
    </row>
    <row r="90" ht="70.0" customHeight="1">
      <c r="A90" s="11" t="n">
        <v>46071.784525462965</v>
      </c>
      <c r="B90" s="12" t="s">
        <v>179</v>
      </c>
      <c r="F90" s="12" t="s">
        <v>180</v>
      </c>
      <c r="I90" s="13" t="n">
        <v>0</v>
      </c>
      <c r="J90" s="13" t="n">
        <v>1691.5</v>
      </c>
      <c r="L90" s="13" t="n">
        <v>1057080.13</v>
      </c>
    </row>
    <row r="91" ht="70.0" customHeight="1">
      <c r="A91" s="11" t="n">
        <v>46071.797997685186</v>
      </c>
      <c r="B91" s="12" t="s">
        <v>181</v>
      </c>
      <c r="F91" s="12" t="s">
        <v>182</v>
      </c>
      <c r="I91" s="13" t="n">
        <v>0</v>
      </c>
      <c r="J91" s="13" t="n">
        <v>15320.0</v>
      </c>
      <c r="L91" s="13" t="n">
        <v>1072400.13</v>
      </c>
    </row>
    <row r="92" ht="70.0" customHeight="1">
      <c r="A92" s="11" t="n">
        <v>46071.80262731481</v>
      </c>
      <c r="B92" s="12" t="s">
        <v>183</v>
      </c>
      <c r="F92" s="12" t="s">
        <v>184</v>
      </c>
      <c r="I92" s="13" t="n">
        <v>0</v>
      </c>
      <c r="J92" s="13" t="n">
        <v>2288.5</v>
      </c>
      <c r="L92" s="13" t="n">
        <v>1074688.63</v>
      </c>
    </row>
    <row r="93" ht="70.0" customHeight="1">
      <c r="A93" s="11" t="n">
        <v>46071.81186342592</v>
      </c>
      <c r="B93" s="12" t="s">
        <v>185</v>
      </c>
      <c r="F93" s="12" t="s">
        <v>186</v>
      </c>
      <c r="I93" s="13" t="n">
        <v>0</v>
      </c>
      <c r="J93" s="13" t="n">
        <v>6465.0</v>
      </c>
      <c r="L93" s="13" t="n">
        <v>1081153.63</v>
      </c>
    </row>
    <row r="94" ht="70.0" customHeight="1">
      <c r="A94" s="11" t="n">
        <v>46071.81471064815</v>
      </c>
      <c r="B94" s="12" t="s">
        <v>185</v>
      </c>
      <c r="F94" s="12" t="s">
        <v>187</v>
      </c>
      <c r="I94" s="13" t="n">
        <v>0</v>
      </c>
      <c r="J94" s="13" t="n">
        <v>16415.0</v>
      </c>
      <c r="L94" s="13" t="n">
        <v>1097568.63</v>
      </c>
    </row>
    <row r="95" ht="70.0" customHeight="1">
      <c r="A95" s="11" t="n">
        <v>46071.81673611111</v>
      </c>
      <c r="B95" s="12" t="s">
        <v>188</v>
      </c>
      <c r="F95" s="12" t="s">
        <v>189</v>
      </c>
      <c r="I95" s="13" t="n">
        <v>0</v>
      </c>
      <c r="J95" s="13" t="n">
        <v>1592.0</v>
      </c>
      <c r="L95" s="13" t="n">
        <v>1099160.63</v>
      </c>
    </row>
    <row r="96" ht="70.0" customHeight="1">
      <c r="A96" s="11" t="n">
        <v>46071.818032407406</v>
      </c>
      <c r="B96" s="12" t="s">
        <v>190</v>
      </c>
      <c r="F96" s="12" t="s">
        <v>191</v>
      </c>
      <c r="I96" s="13" t="n">
        <v>0</v>
      </c>
      <c r="J96" s="13" t="n">
        <v>6565.0</v>
      </c>
      <c r="L96" s="13" t="n">
        <v>1105725.63</v>
      </c>
    </row>
    <row r="97" ht="70.0" customHeight="1">
      <c r="A97" s="11" t="n">
        <v>46071.81947916667</v>
      </c>
      <c r="B97" s="12" t="s">
        <v>192</v>
      </c>
      <c r="F97" s="12" t="s">
        <v>193</v>
      </c>
      <c r="I97" s="13" t="n">
        <v>0</v>
      </c>
      <c r="J97" s="13" t="n">
        <v>2786.0</v>
      </c>
      <c r="L97" s="13" t="n">
        <v>1108511.63</v>
      </c>
    </row>
    <row r="98" ht="70.0" customHeight="1">
      <c r="A98" s="11" t="n">
        <v>46071.8212037037</v>
      </c>
      <c r="B98" s="12" t="s">
        <v>194</v>
      </c>
      <c r="F98" s="12" t="s">
        <v>195</v>
      </c>
      <c r="I98" s="13" t="n">
        <v>0</v>
      </c>
      <c r="J98" s="13" t="n">
        <v>1194.0</v>
      </c>
      <c r="L98" s="13" t="n">
        <v>1109705.63</v>
      </c>
    </row>
    <row r="99" ht="70.0" customHeight="1">
      <c r="A99" s="11" t="n">
        <v>46071.82226851852</v>
      </c>
      <c r="B99" s="12" t="s">
        <v>196</v>
      </c>
      <c r="F99" s="12" t="s">
        <v>197</v>
      </c>
      <c r="I99" s="13" t="n">
        <v>0</v>
      </c>
      <c r="J99" s="13" t="n">
        <v>995.0</v>
      </c>
      <c r="L99" s="13" t="n">
        <v>1110700.63</v>
      </c>
    </row>
    <row r="100" ht="70.0" customHeight="1">
      <c r="A100" s="11" t="n">
        <v>46071.82366898148</v>
      </c>
      <c r="B100" s="12" t="s">
        <v>198</v>
      </c>
      <c r="F100" s="12" t="s">
        <v>199</v>
      </c>
      <c r="I100" s="13" t="n">
        <v>0</v>
      </c>
      <c r="J100" s="13" t="n">
        <v>7960.0</v>
      </c>
      <c r="L100" s="13" t="n">
        <v>1118660.63</v>
      </c>
    </row>
    <row r="101" ht="70.0" customHeight="1">
      <c r="A101" s="11" t="n">
        <v>46071.84813657407</v>
      </c>
      <c r="B101" s="12" t="s">
        <v>200</v>
      </c>
      <c r="F101" s="12" t="s">
        <v>201</v>
      </c>
      <c r="I101" s="13" t="n">
        <v>0</v>
      </c>
      <c r="J101" s="13" t="n">
        <v>696.5</v>
      </c>
      <c r="L101" s="13" t="n">
        <v>1119357.13</v>
      </c>
    </row>
    <row r="102" ht="70.0" customHeight="1">
      <c r="A102" s="11" t="n">
        <v>46071.849965277775</v>
      </c>
      <c r="B102" s="12" t="s">
        <v>202</v>
      </c>
      <c r="F102" s="12" t="s">
        <v>203</v>
      </c>
      <c r="I102" s="13" t="n">
        <v>0</v>
      </c>
      <c r="J102" s="13" t="n">
        <v>9950.0</v>
      </c>
      <c r="L102" s="13" t="n">
        <v>1129307.13</v>
      </c>
    </row>
    <row r="103" ht="70.0" customHeight="1">
      <c r="A103" s="11" t="n">
        <v>46071.856157407405</v>
      </c>
      <c r="B103" s="12" t="s">
        <v>204</v>
      </c>
      <c r="F103" s="12" t="s">
        <v>205</v>
      </c>
      <c r="I103" s="13" t="n">
        <v>0</v>
      </c>
      <c r="J103" s="13" t="n">
        <v>1691.5</v>
      </c>
      <c r="L103" s="13" t="n">
        <v>1130998.63</v>
      </c>
    </row>
    <row r="104" ht="70.0" customHeight="1">
      <c r="A104" s="11" t="n">
        <v>46071.856527777774</v>
      </c>
      <c r="B104" s="12" t="s">
        <v>206</v>
      </c>
      <c r="F104" s="12" t="s">
        <v>207</v>
      </c>
      <c r="I104" s="13" t="n">
        <v>0</v>
      </c>
      <c r="J104" s="13" t="n">
        <v>6265.0</v>
      </c>
      <c r="L104" s="13" t="n">
        <v>1137263.63</v>
      </c>
    </row>
    <row r="105" ht="70.0" customHeight="1">
      <c r="A105" s="11" t="n">
        <v>46071.85679398148</v>
      </c>
      <c r="B105" s="12" t="s">
        <v>208</v>
      </c>
      <c r="F105" s="12" t="s">
        <v>209</v>
      </c>
      <c r="I105" s="13" t="n">
        <v>0</v>
      </c>
      <c r="J105" s="13" t="n">
        <v>298.5</v>
      </c>
      <c r="L105" s="13" t="n">
        <v>1137562.13</v>
      </c>
    </row>
    <row r="106" ht="70.0" customHeight="1">
      <c r="A106" s="11" t="n">
        <v>46071.85702546296</v>
      </c>
      <c r="B106" s="12" t="s">
        <v>208</v>
      </c>
      <c r="F106" s="12" t="s">
        <v>210</v>
      </c>
      <c r="I106" s="13" t="n">
        <v>0</v>
      </c>
      <c r="J106" s="13" t="n">
        <v>25100.0</v>
      </c>
      <c r="L106" s="13" t="n">
        <v>1162662.13</v>
      </c>
    </row>
    <row r="107" ht="70.0" customHeight="1">
      <c r="A107" s="11" t="n">
        <v>46071.85763888889</v>
      </c>
      <c r="B107" s="12" t="s">
        <v>211</v>
      </c>
      <c r="F107" s="12" t="s">
        <v>212</v>
      </c>
      <c r="I107" s="13" t="n">
        <v>0</v>
      </c>
      <c r="J107" s="13" t="n">
        <v>149900.0</v>
      </c>
      <c r="L107" s="13" t="n">
        <v>1312562.13</v>
      </c>
    </row>
    <row r="108" ht="70.0" customHeight="1">
      <c r="A108" s="11" t="n">
        <v>46071.858298611114</v>
      </c>
      <c r="B108" s="12" t="s">
        <v>213</v>
      </c>
      <c r="F108" s="12" t="s">
        <v>214</v>
      </c>
      <c r="I108" s="13" t="n">
        <v>0</v>
      </c>
      <c r="J108" s="13" t="n">
        <v>3980.0</v>
      </c>
      <c r="L108" s="13" t="n">
        <v>1316542.13</v>
      </c>
    </row>
    <row r="109" ht="70.0" customHeight="1">
      <c r="A109" s="11" t="n">
        <v>46071.86329861111</v>
      </c>
      <c r="B109" s="12" t="s">
        <v>215</v>
      </c>
      <c r="F109" s="12" t="s">
        <v>216</v>
      </c>
      <c r="I109" s="13" t="n">
        <v>0</v>
      </c>
      <c r="J109" s="13" t="n">
        <v>2537.25</v>
      </c>
      <c r="L109" s="13" t="n">
        <v>1319079.38</v>
      </c>
    </row>
    <row r="110" ht="70.0" customHeight="1">
      <c r="A110" s="11" t="n">
        <v>46071.866423611114</v>
      </c>
      <c r="B110" s="12" t="s">
        <v>217</v>
      </c>
      <c r="F110" s="12" t="s">
        <v>218</v>
      </c>
      <c r="I110" s="13" t="n">
        <v>0</v>
      </c>
      <c r="J110" s="13" t="n">
        <v>547.25</v>
      </c>
      <c r="L110" s="13" t="n">
        <v>1319626.63</v>
      </c>
    </row>
    <row r="111" ht="70.0" customHeight="1">
      <c r="A111" s="11" t="n">
        <v>46071.86895833333</v>
      </c>
      <c r="B111" s="12" t="s">
        <v>219</v>
      </c>
      <c r="F111" s="12" t="s">
        <v>220</v>
      </c>
      <c r="I111" s="13" t="n">
        <v>0</v>
      </c>
      <c r="J111" s="13" t="n">
        <v>4975.0</v>
      </c>
      <c r="L111" s="13" t="n">
        <v>1324601.63</v>
      </c>
    </row>
    <row r="112" ht="70.0" customHeight="1">
      <c r="A112" s="11" t="n">
        <v>46071.878125</v>
      </c>
      <c r="B112" s="12" t="s">
        <v>221</v>
      </c>
      <c r="F112" s="12" t="s">
        <v>222</v>
      </c>
      <c r="I112" s="13" t="n">
        <v>0</v>
      </c>
      <c r="J112" s="13" t="n">
        <v>12535.0</v>
      </c>
      <c r="L112" s="13" t="n">
        <v>1337136.63</v>
      </c>
    </row>
    <row r="113" ht="70.0" customHeight="1">
      <c r="A113" s="11" t="n">
        <v>46071.87847222222</v>
      </c>
      <c r="B113" s="12" t="s">
        <v>223</v>
      </c>
      <c r="F113" s="12" t="s">
        <v>224</v>
      </c>
      <c r="I113" s="13" t="n">
        <v>0</v>
      </c>
      <c r="J113" s="13" t="n">
        <v>1592.0</v>
      </c>
      <c r="L113" s="13" t="n">
        <v>1338728.63</v>
      </c>
    </row>
    <row r="114" ht="70.0" customHeight="1">
      <c r="A114" s="11" t="n">
        <v>46071.87917824074</v>
      </c>
      <c r="B114" s="12" t="s">
        <v>223</v>
      </c>
      <c r="F114" s="12" t="s">
        <v>225</v>
      </c>
      <c r="I114" s="13" t="n">
        <v>0</v>
      </c>
      <c r="J114" s="13" t="n">
        <v>99.5</v>
      </c>
      <c r="L114" s="13" t="n">
        <v>1338828.13</v>
      </c>
    </row>
    <row r="115" ht="70.0" customHeight="1">
      <c r="A115" s="11" t="n">
        <v>46071.88633101852</v>
      </c>
      <c r="B115" s="12" t="s">
        <v>226</v>
      </c>
      <c r="F115" s="12" t="s">
        <v>227</v>
      </c>
      <c r="I115" s="13" t="n">
        <v>0</v>
      </c>
      <c r="J115" s="13" t="n">
        <v>6265.0</v>
      </c>
      <c r="L115" s="13" t="n">
        <v>1345093.13</v>
      </c>
    </row>
    <row r="116" ht="70.0" customHeight="1">
      <c r="A116" s="11" t="n">
        <v>46071.88726851852</v>
      </c>
      <c r="B116" s="12" t="s">
        <v>228</v>
      </c>
      <c r="F116" s="12" t="s">
        <v>229</v>
      </c>
      <c r="I116" s="13" t="n">
        <v>0</v>
      </c>
      <c r="J116" s="13" t="n">
        <v>5370.0</v>
      </c>
      <c r="L116" s="13" t="n">
        <v>1350463.13</v>
      </c>
    </row>
    <row r="117" ht="70.0" customHeight="1">
      <c r="A117" s="11" t="n">
        <v>46071.89476851852</v>
      </c>
      <c r="B117" s="12" t="s">
        <v>230</v>
      </c>
      <c r="F117" s="12" t="s">
        <v>231</v>
      </c>
      <c r="I117" s="13" t="n">
        <v>0</v>
      </c>
      <c r="J117" s="13" t="n">
        <v>2388.0</v>
      </c>
      <c r="L117" s="13" t="n">
        <v>1352851.13</v>
      </c>
    </row>
    <row r="118" ht="70.0" customHeight="1">
      <c r="A118" s="11" t="n">
        <v>46071.906701388885</v>
      </c>
      <c r="B118" s="12" t="s">
        <v>232</v>
      </c>
      <c r="F118" s="12" t="s">
        <v>233</v>
      </c>
      <c r="I118" s="13" t="n">
        <v>0</v>
      </c>
      <c r="J118" s="13" t="n">
        <v>11590.0</v>
      </c>
      <c r="L118" s="13" t="n">
        <v>1364441.13</v>
      </c>
    </row>
    <row r="119" ht="70.0" customHeight="1">
      <c r="A119" s="11" t="n">
        <v>46071.914189814815</v>
      </c>
      <c r="B119" s="12" t="s">
        <v>234</v>
      </c>
      <c r="F119" s="12" t="s">
        <v>235</v>
      </c>
      <c r="I119" s="13" t="n">
        <v>0</v>
      </c>
      <c r="J119" s="13" t="n">
        <v>5070.0</v>
      </c>
      <c r="L119" s="13" t="n">
        <v>1369511.13</v>
      </c>
    </row>
    <row r="120" ht="70.0" customHeight="1">
      <c r="A120" s="11" t="n">
        <v>46071.929606481484</v>
      </c>
      <c r="B120" s="12" t="s">
        <v>236</v>
      </c>
      <c r="F120" s="12" t="s">
        <v>237</v>
      </c>
      <c r="I120" s="13" t="n">
        <v>0</v>
      </c>
      <c r="J120" s="13" t="n">
        <v>5020.0</v>
      </c>
      <c r="L120" s="13" t="n">
        <v>1374531.13</v>
      </c>
    </row>
    <row r="121" ht="70.0" customHeight="1">
      <c r="A121" s="11" t="n">
        <v>46071.93037037037</v>
      </c>
      <c r="B121" s="12" t="s">
        <v>238</v>
      </c>
      <c r="F121" s="12" t="s">
        <v>239</v>
      </c>
      <c r="I121" s="13" t="n">
        <v>0</v>
      </c>
      <c r="J121" s="13" t="n">
        <v>2139.25</v>
      </c>
      <c r="L121" s="13" t="n">
        <v>1376670.38</v>
      </c>
    </row>
    <row r="122" ht="70.0" customHeight="1">
      <c r="A122" s="11" t="n">
        <v>46071.935162037036</v>
      </c>
      <c r="B122" s="12" t="s">
        <v>240</v>
      </c>
      <c r="F122" s="12" t="s">
        <v>241</v>
      </c>
      <c r="I122" s="13" t="n">
        <v>0</v>
      </c>
      <c r="J122" s="13" t="n">
        <v>3780.0</v>
      </c>
      <c r="L122" s="13" t="n">
        <v>1380450.38</v>
      </c>
    </row>
    <row r="123" ht="70.0" customHeight="1">
      <c r="A123" s="11" t="n">
        <v>46071.941296296296</v>
      </c>
      <c r="B123" s="12" t="s">
        <v>242</v>
      </c>
      <c r="F123" s="12" t="s">
        <v>243</v>
      </c>
      <c r="I123" s="13" t="n">
        <v>0</v>
      </c>
      <c r="J123" s="13" t="n">
        <v>1094.5</v>
      </c>
      <c r="L123" s="13" t="n">
        <v>1381544.88</v>
      </c>
    </row>
    <row r="124" ht="70.0" customHeight="1">
      <c r="A124" s="11" t="n">
        <v>46071.943657407406</v>
      </c>
      <c r="B124" s="12" t="s">
        <v>244</v>
      </c>
      <c r="F124" s="12" t="s">
        <v>245</v>
      </c>
      <c r="I124" s="13" t="n">
        <v>0</v>
      </c>
      <c r="J124" s="13" t="n">
        <v>6365.0</v>
      </c>
      <c r="L124" s="13" t="n">
        <v>1387909.88</v>
      </c>
    </row>
    <row r="125" ht="70.0" customHeight="1">
      <c r="A125" s="11" t="n">
        <v>46071.94825231482</v>
      </c>
      <c r="B125" s="12" t="s">
        <v>246</v>
      </c>
      <c r="F125" s="12" t="s">
        <v>247</v>
      </c>
      <c r="I125" s="13" t="n">
        <v>0</v>
      </c>
      <c r="J125" s="13" t="n">
        <v>13930.0</v>
      </c>
      <c r="L125" s="13" t="n">
        <v>1401839.88</v>
      </c>
    </row>
    <row r="126" ht="70.0" customHeight="1">
      <c r="A126" s="11" t="n">
        <v>46071.95774305556</v>
      </c>
      <c r="B126" s="12" t="s">
        <v>248</v>
      </c>
      <c r="F126" s="12" t="s">
        <v>249</v>
      </c>
      <c r="I126" s="13" t="n">
        <v>0</v>
      </c>
      <c r="J126" s="13" t="n">
        <v>2089.5</v>
      </c>
      <c r="L126" s="13" t="n">
        <v>1403929.38</v>
      </c>
    </row>
    <row r="127" ht="70.0" customHeight="1">
      <c r="A127" s="11" t="n">
        <v>46071.96123842592</v>
      </c>
      <c r="B127" s="12" t="s">
        <v>250</v>
      </c>
      <c r="F127" s="12" t="s">
        <v>251</v>
      </c>
      <c r="I127" s="13" t="n">
        <v>0</v>
      </c>
      <c r="J127" s="13" t="n">
        <v>22900.0</v>
      </c>
      <c r="L127" s="13" t="n">
        <v>1426829.38</v>
      </c>
    </row>
    <row r="128" ht="70.0" customHeight="1">
      <c r="A128" s="11" t="n">
        <v>46071.965787037036</v>
      </c>
      <c r="B128" s="12" t="s">
        <v>234</v>
      </c>
      <c r="F128" s="12" t="s">
        <v>252</v>
      </c>
      <c r="I128" s="13" t="n">
        <v>0</v>
      </c>
      <c r="J128" s="13" t="n">
        <v>1990.0</v>
      </c>
      <c r="L128" s="13" t="n">
        <v>1428819.38</v>
      </c>
    </row>
    <row r="129" ht="70.0" customHeight="1">
      <c r="A129" s="11" t="n">
        <v>46071.96664351852</v>
      </c>
      <c r="B129" s="12" t="s">
        <v>253</v>
      </c>
      <c r="F129" s="12" t="s">
        <v>254</v>
      </c>
      <c r="I129" s="13" t="n">
        <v>0</v>
      </c>
      <c r="J129" s="13" t="n">
        <v>3180.0</v>
      </c>
      <c r="L129" s="13" t="n">
        <v>1431999.38</v>
      </c>
    </row>
    <row r="130"/>
  </sheetData>
  <mergeCells>
    <mergeCell ref="B36:E36"/>
    <mergeCell ref="L41:M41"/>
    <mergeCell ref="J40:K40"/>
    <mergeCell ref="B93:E93"/>
    <mergeCell ref="F38:H38"/>
    <mergeCell ref="B28:E28"/>
    <mergeCell ref="J32:K32"/>
    <mergeCell ref="F30:H30"/>
    <mergeCell ref="L33:M33"/>
    <mergeCell ref="J81:K81"/>
    <mergeCell ref="F103:H103"/>
    <mergeCell ref="L82:M82"/>
    <mergeCell ref="B101:E101"/>
    <mergeCell ref="L8:M8"/>
    <mergeCell ref="L106:M106"/>
    <mergeCell ref="J24:K24"/>
    <mergeCell ref="B77:E77"/>
    <mergeCell ref="F79:H79"/>
    <mergeCell ref="L25:M25"/>
    <mergeCell ref="J105:K105"/>
    <mergeCell ref="L90:M90"/>
    <mergeCell ref="J89:K89"/>
    <mergeCell ref="F95:H95"/>
    <mergeCell ref="B85:E85"/>
    <mergeCell ref="F87:H87"/>
    <mergeCell ref="J97:K97"/>
    <mergeCell ref="L16:M16"/>
    <mergeCell ref="L98:M98"/>
    <mergeCell ref="J16:K16"/>
    <mergeCell ref="L122:M122"/>
    <mergeCell ref="F14:H14"/>
    <mergeCell ref="L17:M17"/>
    <mergeCell ref="B60:E60"/>
    <mergeCell ref="J121:K121"/>
    <mergeCell ref="F62:H62"/>
    <mergeCell ref="F119:H119"/>
    <mergeCell ref="B12:E12"/>
    <mergeCell ref="L65:M65"/>
    <mergeCell ref="J64:K64"/>
    <mergeCell ref="B117:E117"/>
    <mergeCell ref="B68:E68"/>
    <mergeCell ref="B109:E109"/>
    <mergeCell ref="J113:K113"/>
    <mergeCell ref="L114:M114"/>
    <mergeCell ref="F22:H22"/>
    <mergeCell ref="B20:E20"/>
    <mergeCell ref="L73:M73"/>
    <mergeCell ref="J72:K72"/>
    <mergeCell ref="F70:H70"/>
    <mergeCell ref="F111:H111"/>
    <mergeCell ref="L57:M57"/>
    <mergeCell ref="J56:K56"/>
    <mergeCell ref="F54:H54"/>
    <mergeCell ref="J129:K129"/>
    <mergeCell ref="B52:E52"/>
    <mergeCell ref="A3:B3"/>
    <mergeCell ref="L49:M49"/>
    <mergeCell ref="F46:H46"/>
    <mergeCell ref="J48:K48"/>
    <mergeCell ref="F127:H127"/>
    <mergeCell ref="B125:E125"/>
    <mergeCell ref="C4:F4"/>
    <mergeCell ref="B44:E44"/>
    <mergeCell ref="F39:H39"/>
    <mergeCell ref="B37:E37"/>
    <mergeCell ref="J41:K41"/>
    <mergeCell ref="L42:M42"/>
    <mergeCell ref="F31:H31"/>
    <mergeCell ref="B29:E29"/>
    <mergeCell ref="L34:M34"/>
    <mergeCell ref="J33:K33"/>
    <mergeCell ref="L83:M83"/>
    <mergeCell ref="B102:E102"/>
    <mergeCell ref="F104:H104"/>
    <mergeCell ref="J82:K82"/>
    <mergeCell ref="F23:H23"/>
    <mergeCell ref="J25:K25"/>
    <mergeCell ref="B78:E78"/>
    <mergeCell ref="L107:M107"/>
    <mergeCell ref="L26:M26"/>
    <mergeCell ref="J106:K106"/>
    <mergeCell ref="F80:H80"/>
    <mergeCell ref="B94:E94"/>
    <mergeCell ref="F96:H96"/>
    <mergeCell ref="J8:K8"/>
    <mergeCell ref="L91:M91"/>
    <mergeCell ref="J90:K90"/>
    <mergeCell ref="L9:M9"/>
    <mergeCell ref="F88:H88"/>
    <mergeCell ref="L99:M99"/>
    <mergeCell ref="J98:K98"/>
    <mergeCell ref="B86:E86"/>
    <mergeCell ref="L18:M18"/>
    <mergeCell ref="B61:E61"/>
    <mergeCell ref="F63:H63"/>
    <mergeCell ref="J122:K122"/>
    <mergeCell ref="J17:K17"/>
    <mergeCell ref="L123:M123"/>
    <mergeCell ref="J65:K65"/>
    <mergeCell ref="B118:E118"/>
    <mergeCell ref="F120:H120"/>
    <mergeCell ref="F15:H15"/>
    <mergeCell ref="B13:E13"/>
    <mergeCell ref="L66:M66"/>
    <mergeCell ref="B69:E69"/>
    <mergeCell ref="L115:M115"/>
    <mergeCell ref="J114:K114"/>
    <mergeCell ref="F71:H71"/>
    <mergeCell ref="B110:E110"/>
    <mergeCell ref="B21:E21"/>
    <mergeCell ref="L74:M74"/>
    <mergeCell ref="J73:K73"/>
    <mergeCell ref="F112:H112"/>
    <mergeCell ref="J57:K57"/>
    <mergeCell ref="B53:E53"/>
    <mergeCell ref="F55:H55"/>
    <mergeCell ref="L50:M50"/>
    <mergeCell ref="C5:F5"/>
    <mergeCell ref="J49:K49"/>
    <mergeCell ref="A4:B4"/>
    <mergeCell ref="F128:H128"/>
    <mergeCell ref="F47:H47"/>
    <mergeCell ref="L58:M58"/>
    <mergeCell ref="B126:E126"/>
    <mergeCell ref="B45:E45"/>
    <mergeCell ref="L96:M96"/>
    <mergeCell ref="F93:H93"/>
    <mergeCell ref="B91:E91"/>
    <mergeCell ref="L47:M47"/>
    <mergeCell ref="J46:K46"/>
    <mergeCell ref="F36:H36"/>
    <mergeCell ref="B34:E34"/>
    <mergeCell ref="L39:M39"/>
    <mergeCell ref="J38:K38"/>
    <mergeCell ref="B26:E26"/>
    <mergeCell ref="F28:H28"/>
    <mergeCell ref="L31:M31"/>
    <mergeCell ref="J30:K30"/>
    <mergeCell ref="F77:H77"/>
    <mergeCell ref="J79:K79"/>
    <mergeCell ref="F101:H101"/>
    <mergeCell ref="L112:M112"/>
    <mergeCell ref="B99:E99"/>
    <mergeCell ref="J103:K103"/>
    <mergeCell ref="L88:M88"/>
    <mergeCell ref="B75:E75"/>
    <mergeCell ref="L23:M23"/>
    <mergeCell ref="B83:E83"/>
    <mergeCell ref="J87:K87"/>
    <mergeCell ref="L104:M104"/>
    <mergeCell ref="F85:H85"/>
    <mergeCell ref="L14:M14"/>
    <mergeCell ref="J13:K13"/>
    <mergeCell ref="J95:K95"/>
    <mergeCell ref="B10:E10"/>
    <mergeCell ref="B115:E115"/>
    <mergeCell ref="F117:H117"/>
    <mergeCell ref="L71:M71"/>
    <mergeCell ref="J70:K70"/>
    <mergeCell ref="J119:K119"/>
    <mergeCell ref="F12:H12"/>
    <mergeCell ref="F60:H60"/>
    <mergeCell ref="J22:K22"/>
    <mergeCell ref="L128:M128"/>
    <mergeCell ref="F20:H20"/>
    <mergeCell ref="B58:E58"/>
    <mergeCell ref="J111:K111"/>
    <mergeCell ref="B18:E18"/>
    <mergeCell ref="B66:E66"/>
    <mergeCell ref="F68:H68"/>
    <mergeCell ref="J78:K78"/>
    <mergeCell ref="L79:M79"/>
    <mergeCell ref="F109:H109"/>
    <mergeCell ref="L120:M120"/>
    <mergeCell ref="B107:E107"/>
    <mergeCell ref="F52:H52"/>
    <mergeCell ref="B50:E50"/>
    <mergeCell ref="K6:L6"/>
    <mergeCell ref="L63:M63"/>
    <mergeCell ref="J62:K62"/>
    <mergeCell ref="J127:K127"/>
    <mergeCell ref="B42:E42"/>
    <mergeCell ref="F44:H44"/>
    <mergeCell ref="B123:E123"/>
    <mergeCell ref="F125:H125"/>
    <mergeCell ref="A1:D1"/>
    <mergeCell ref="L55:M55"/>
    <mergeCell ref="J54:K54"/>
    <mergeCell ref="J39:K39"/>
    <mergeCell ref="B92:E92"/>
    <mergeCell ref="L48:M48"/>
    <mergeCell ref="B35:E35"/>
    <mergeCell ref="F37:H37"/>
    <mergeCell ref="L40:M40"/>
    <mergeCell ref="B27:E27"/>
    <mergeCell ref="F29:H29"/>
    <mergeCell ref="J31:K31"/>
    <mergeCell ref="F78:H78"/>
    <mergeCell ref="L32:M32"/>
    <mergeCell ref="L81:M81"/>
    <mergeCell ref="B100:E100"/>
    <mergeCell ref="J80:K80"/>
    <mergeCell ref="J104:K104"/>
    <mergeCell ref="L105:M105"/>
    <mergeCell ref="F102:H102"/>
    <mergeCell ref="J23:K23"/>
    <mergeCell ref="B76:E76"/>
    <mergeCell ref="L24:M24"/>
    <mergeCell ref="L89:M89"/>
    <mergeCell ref="J88:K88"/>
    <mergeCell ref="F86:H86"/>
    <mergeCell ref="F94:H94"/>
    <mergeCell ref="J14:K14"/>
    <mergeCell ref="B84:E84"/>
    <mergeCell ref="J96:K96"/>
    <mergeCell ref="L15:M15"/>
    <mergeCell ref="L97:M97"/>
    <mergeCell ref="F13:H13"/>
    <mergeCell ref="J120:K120"/>
    <mergeCell ref="B11:E11"/>
    <mergeCell ref="J15:K15"/>
    <mergeCell ref="F118:H118"/>
    <mergeCell ref="L121:M121"/>
    <mergeCell ref="L72:M72"/>
    <mergeCell ref="B59:E59"/>
    <mergeCell ref="F61:H61"/>
    <mergeCell ref="J63:K63"/>
    <mergeCell ref="B116:E116"/>
    <mergeCell ref="B108:E108"/>
    <mergeCell ref="F21:H21"/>
    <mergeCell ref="J112:K112"/>
    <mergeCell ref="B19:E19"/>
    <mergeCell ref="L113:M113"/>
    <mergeCell ref="L80:M80"/>
    <mergeCell ref="J71:K71"/>
    <mergeCell ref="B67:E67"/>
    <mergeCell ref="F69:H69"/>
    <mergeCell ref="F110:H110"/>
    <mergeCell ref="J55:K55"/>
    <mergeCell ref="B51:E51"/>
    <mergeCell ref="F53:H53"/>
    <mergeCell ref="L129:M129"/>
    <mergeCell ref="A2:C2"/>
    <mergeCell ref="B43:E43"/>
    <mergeCell ref="F45:H45"/>
    <mergeCell ref="L64:M64"/>
    <mergeCell ref="J128:K128"/>
    <mergeCell ref="J47:K47"/>
    <mergeCell ref="F126:H126"/>
    <mergeCell ref="C3:H3"/>
    <mergeCell ref="B124:E124"/>
    <mergeCell ref="L56:M56"/>
    <mergeCell ref="F91:H91"/>
    <mergeCell ref="B89:E89"/>
    <mergeCell ref="J93:K93"/>
    <mergeCell ref="L94:M94"/>
    <mergeCell ref="F42:H42"/>
    <mergeCell ref="B32:E32"/>
    <mergeCell ref="L45:M45"/>
    <mergeCell ref="J44:K44"/>
    <mergeCell ref="L37:M37"/>
    <mergeCell ref="J36:K36"/>
    <mergeCell ref="F34:H34"/>
    <mergeCell ref="B24:E24"/>
    <mergeCell ref="F26:H26"/>
    <mergeCell ref="L110:M110"/>
    <mergeCell ref="L29:M29"/>
    <mergeCell ref="J109:K109"/>
    <mergeCell ref="J28:K28"/>
    <mergeCell ref="F75:H75"/>
    <mergeCell ref="L86:M86"/>
    <mergeCell ref="B73:E73"/>
    <mergeCell ref="B97:E97"/>
    <mergeCell ref="F99:H99"/>
    <mergeCell ref="J85:K85"/>
    <mergeCell ref="L102:M102"/>
    <mergeCell ref="J101:K101"/>
    <mergeCell ref="L12:M12"/>
    <mergeCell ref="F83:H83"/>
    <mergeCell ref="B81:E81"/>
    <mergeCell ref="F9:H9"/>
    <mergeCell ref="J11:K11"/>
    <mergeCell ref="J68:K68"/>
    <mergeCell ref="F66:H66"/>
    <mergeCell ref="L69:M69"/>
    <mergeCell ref="B113:E113"/>
    <mergeCell ref="F115:H115"/>
    <mergeCell ref="B8:E8"/>
    <mergeCell ref="L21:M21"/>
    <mergeCell ref="J20:K20"/>
    <mergeCell ref="L126:M126"/>
    <mergeCell ref="F18:H18"/>
    <mergeCell ref="J125:K125"/>
    <mergeCell ref="B56:E56"/>
    <mergeCell ref="B16:E16"/>
    <mergeCell ref="F74:H74"/>
    <mergeCell ref="J117:K117"/>
    <mergeCell ref="B105:E105"/>
    <mergeCell ref="F107:H107"/>
    <mergeCell ref="B64:E64"/>
    <mergeCell ref="J76:K76"/>
    <mergeCell ref="L77:M77"/>
    <mergeCell ref="L118:M118"/>
    <mergeCell ref="K4:L4"/>
    <mergeCell ref="B48:E48"/>
    <mergeCell ref="B121:E121"/>
    <mergeCell ref="F58:H58"/>
    <mergeCell ref="F123:H123"/>
    <mergeCell ref="J60:K60"/>
    <mergeCell ref="L61:M61"/>
    <mergeCell ref="B40:E40"/>
    <mergeCell ref="J52:K52"/>
    <mergeCell ref="L53:M53"/>
    <mergeCell ref="B129:E129"/>
    <mergeCell ref="F50:H50"/>
    <mergeCell ref="J94:K94"/>
    <mergeCell ref="F92:H92"/>
    <mergeCell ref="L95:M95"/>
    <mergeCell ref="B90:E90"/>
    <mergeCell ref="B33:E33"/>
    <mergeCell ref="J45:K45"/>
    <mergeCell ref="F35:H35"/>
    <mergeCell ref="L46:M46"/>
    <mergeCell ref="L38:M38"/>
    <mergeCell ref="J37:K37"/>
    <mergeCell ref="B25:E25"/>
    <mergeCell ref="F27:H27"/>
    <mergeCell ref="J29:K29"/>
    <mergeCell ref="F76:H76"/>
    <mergeCell ref="L30:M30"/>
    <mergeCell ref="J110:K110"/>
    <mergeCell ref="B98:E98"/>
    <mergeCell ref="L111:M111"/>
    <mergeCell ref="J86:K86"/>
    <mergeCell ref="B74:E74"/>
    <mergeCell ref="F100:H100"/>
    <mergeCell ref="L87:M87"/>
    <mergeCell ref="B82:E82"/>
    <mergeCell ref="J102:K102"/>
    <mergeCell ref="F84:H84"/>
    <mergeCell ref="L103:M103"/>
    <mergeCell ref="F10:H10"/>
    <mergeCell ref="L13:M13"/>
    <mergeCell ref="J12:K12"/>
    <mergeCell ref="L70:M70"/>
    <mergeCell ref="B114:E114"/>
    <mergeCell ref="B9:E9"/>
    <mergeCell ref="F11:H11"/>
    <mergeCell ref="J69:K69"/>
    <mergeCell ref="F116:H116"/>
    <mergeCell ref="L22:M22"/>
    <mergeCell ref="J21:K21"/>
    <mergeCell ref="L127:M127"/>
    <mergeCell ref="F59:H59"/>
    <mergeCell ref="J126:K126"/>
    <mergeCell ref="B17:E17"/>
    <mergeCell ref="F19:H19"/>
    <mergeCell ref="B57:E57"/>
    <mergeCell ref="L119:M119"/>
    <mergeCell ref="J77:K77"/>
    <mergeCell ref="F67:H67"/>
    <mergeCell ref="F108:H108"/>
    <mergeCell ref="J118:K118"/>
    <mergeCell ref="L78:M78"/>
    <mergeCell ref="B65:E65"/>
    <mergeCell ref="B106:E106"/>
    <mergeCell ref="K5:L5"/>
    <mergeCell ref="F51:H51"/>
    <mergeCell ref="B49:E49"/>
    <mergeCell ref="J61:K61"/>
    <mergeCell ref="F124:H124"/>
    <mergeCell ref="B41:E41"/>
    <mergeCell ref="L62:M62"/>
    <mergeCell ref="F43:H43"/>
    <mergeCell ref="B122:E122"/>
    <mergeCell ref="L54:M54"/>
    <mergeCell ref="J53:K53"/>
    <mergeCell ref="J42:K42"/>
    <mergeCell ref="F40:H40"/>
    <mergeCell ref="L43:M43"/>
    <mergeCell ref="B38:E38"/>
    <mergeCell ref="B30:E30"/>
    <mergeCell ref="F32:H32"/>
    <mergeCell ref="J34:K34"/>
    <mergeCell ref="L35:M35"/>
    <mergeCell ref="J107:K107"/>
    <mergeCell ref="L84:M84"/>
    <mergeCell ref="B103:E103"/>
    <mergeCell ref="F24:H24"/>
    <mergeCell ref="F105:H105"/>
    <mergeCell ref="L27:M27"/>
    <mergeCell ref="J26:K26"/>
    <mergeCell ref="B79:E79"/>
    <mergeCell ref="F81:H81"/>
    <mergeCell ref="J83:K83"/>
    <mergeCell ref="L108:M108"/>
    <mergeCell ref="B95:E95"/>
    <mergeCell ref="F97:H97"/>
    <mergeCell ref="J9:K9"/>
    <mergeCell ref="J99:K99"/>
    <mergeCell ref="L10:M10"/>
    <mergeCell ref="L92:M92"/>
    <mergeCell ref="J91:K91"/>
    <mergeCell ref="L100:M100"/>
    <mergeCell ref="B87:E87"/>
    <mergeCell ref="F89:H89"/>
    <mergeCell ref="B62:E62"/>
    <mergeCell ref="L19:M19"/>
    <mergeCell ref="J18:K18"/>
    <mergeCell ref="L124:M124"/>
    <mergeCell ref="F64:H64"/>
    <mergeCell ref="B14:E14"/>
    <mergeCell ref="F16:H16"/>
    <mergeCell ref="J66:K66"/>
    <mergeCell ref="B119:E119"/>
    <mergeCell ref="J123:K123"/>
    <mergeCell ref="L67:M67"/>
    <mergeCell ref="F121:H121"/>
    <mergeCell ref="L116:M116"/>
    <mergeCell ref="F72:H72"/>
    <mergeCell ref="B70:E70"/>
    <mergeCell ref="B111:E111"/>
    <mergeCell ref="F113:H113"/>
    <mergeCell ref="J115:K115"/>
    <mergeCell ref="B22:E22"/>
    <mergeCell ref="L75:M75"/>
    <mergeCell ref="J74:K74"/>
    <mergeCell ref="F129:H129"/>
    <mergeCell ref="F56:H56"/>
    <mergeCell ref="B54:E54"/>
    <mergeCell ref="K2:M2"/>
    <mergeCell ref="J50:K50"/>
    <mergeCell ref="L51:M51"/>
    <mergeCell ref="A5:B5"/>
    <mergeCell ref="B46:E46"/>
    <mergeCell ref="J58:K58"/>
    <mergeCell ref="L59:M59"/>
    <mergeCell ref="C6:F6"/>
    <mergeCell ref="F48:H48"/>
    <mergeCell ref="B127:E127"/>
    <mergeCell ref="L44:M44"/>
    <mergeCell ref="B88:E88"/>
    <mergeCell ref="A6:B6"/>
    <mergeCell ref="L93:M93"/>
    <mergeCell ref="B39:E39"/>
    <mergeCell ref="F41:H41"/>
    <mergeCell ref="J43:K43"/>
    <mergeCell ref="B31:E31"/>
    <mergeCell ref="J35:K35"/>
    <mergeCell ref="F33:H33"/>
    <mergeCell ref="L36:M36"/>
    <mergeCell ref="B23:E23"/>
    <mergeCell ref="L109:M109"/>
    <mergeCell ref="F25:H25"/>
    <mergeCell ref="J108:K108"/>
    <mergeCell ref="F106:H106"/>
    <mergeCell ref="J27:K27"/>
    <mergeCell ref="B72:E72"/>
    <mergeCell ref="L28:M28"/>
    <mergeCell ref="L85:M85"/>
    <mergeCell ref="F82:H82"/>
    <mergeCell ref="J84:K84"/>
    <mergeCell ref="B96:E96"/>
    <mergeCell ref="L11:M11"/>
    <mergeCell ref="J10:K10"/>
    <mergeCell ref="F98:H98"/>
    <mergeCell ref="L101:M101"/>
    <mergeCell ref="B80:E80"/>
    <mergeCell ref="J100:K100"/>
    <mergeCell ref="J92:K92"/>
    <mergeCell ref="F8:H8"/>
    <mergeCell ref="F90:H90"/>
    <mergeCell ref="F65:H65"/>
    <mergeCell ref="B63:E63"/>
    <mergeCell ref="J67:K67"/>
    <mergeCell ref="L20:M20"/>
    <mergeCell ref="B112:E112"/>
    <mergeCell ref="J19:K19"/>
    <mergeCell ref="L125:M125"/>
    <mergeCell ref="J124:K124"/>
    <mergeCell ref="B15:E15"/>
    <mergeCell ref="L68:M68"/>
    <mergeCell ref="F122:H122"/>
    <mergeCell ref="F17:H17"/>
    <mergeCell ref="L76:M76"/>
    <mergeCell ref="J75:K75"/>
    <mergeCell ref="B71:E71"/>
    <mergeCell ref="F73:H73"/>
    <mergeCell ref="F114:H114"/>
    <mergeCell ref="B104:E104"/>
    <mergeCell ref="L117:M117"/>
    <mergeCell ref="J116:K116"/>
    <mergeCell ref="B128:E128"/>
    <mergeCell ref="F57:H57"/>
    <mergeCell ref="B55:E55"/>
    <mergeCell ref="K3:L3"/>
    <mergeCell ref="B120:E120"/>
    <mergeCell ref="L52:M52"/>
    <mergeCell ref="J59:K59"/>
    <mergeCell ref="F49:H49"/>
    <mergeCell ref="L60:M60"/>
    <mergeCell ref="B47:E47"/>
    <mergeCell ref="J51:K51"/>
  </mergeCells>
  <conditionalFormatting sqref="A9:M130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2026-02-20T02:56:32.481Z</dcterms:created>
</cp:coreProperties>
</file>