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실적자동화프로젝트\"/>
    </mc:Choice>
  </mc:AlternateContent>
  <bookViews>
    <workbookView xWindow="0" yWindow="0" windowWidth="16815" windowHeight="8190"/>
  </bookViews>
  <sheets>
    <sheet name="Sheet0" sheetId="1" r:id="rId1"/>
    <sheet name="Sheet1" sheetId="2" state="hidden" r:id="rId2"/>
    <sheet name="Sheet2" sheetId="3" state="hidden" r:id="rId3"/>
    <sheet name="Sheet3" sheetId="4" state="hidden" r:id="rId4"/>
  </sheets>
  <definedNames>
    <definedName name="_xlnm._FilterDatabase" localSheetId="0" hidden="1">Sheet0!$A$2:$M$2</definedName>
    <definedName name="_xlnm._FilterDatabase" localSheetId="3" hidden="1">Sheet3!$B$2:$D$2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4" l="1"/>
  <c r="D12" i="4"/>
  <c r="D11" i="4"/>
  <c r="D8" i="4"/>
  <c r="D19" i="4"/>
  <c r="D7" i="4"/>
  <c r="D18" i="4"/>
  <c r="D14" i="4"/>
  <c r="D16" i="4"/>
  <c r="J7" i="4" l="1"/>
  <c r="M7" i="4"/>
  <c r="D15" i="4"/>
  <c r="D20" i="4"/>
  <c r="D9" i="4"/>
  <c r="D4" i="4"/>
  <c r="D5" i="4"/>
  <c r="D3" i="4"/>
  <c r="H6" i="4" s="1"/>
  <c r="D17" i="4"/>
  <c r="D10" i="4"/>
  <c r="D6" i="4"/>
  <c r="I6" i="4" l="1"/>
  <c r="M6" i="4"/>
  <c r="M8" i="4" s="1"/>
  <c r="K6" i="4"/>
  <c r="I7" i="4"/>
  <c r="J6" i="4"/>
  <c r="J8" i="4" s="1"/>
  <c r="H7" i="4"/>
  <c r="H8" i="4" s="1"/>
  <c r="L7" i="4"/>
  <c r="K7" i="4"/>
  <c r="L6" i="4"/>
  <c r="L8" i="4" l="1"/>
  <c r="I8" i="4"/>
  <c r="K8" i="4"/>
</calcChain>
</file>

<file path=xl/sharedStrings.xml><?xml version="1.0" encoding="utf-8"?>
<sst xmlns="http://schemas.openxmlformats.org/spreadsheetml/2006/main" count="5772" uniqueCount="5195">
  <si>
    <t>업체명</t>
  </si>
  <si>
    <t>지사</t>
    <phoneticPr fontId="3" type="noConversion"/>
  </si>
  <si>
    <t>상품</t>
    <phoneticPr fontId="3" type="noConversion"/>
  </si>
  <si>
    <t>등록자</t>
    <phoneticPr fontId="3" type="noConversion"/>
  </si>
  <si>
    <t>활동일</t>
    <phoneticPr fontId="3" type="noConversion"/>
  </si>
  <si>
    <t>활동구분</t>
    <phoneticPr fontId="3" type="noConversion"/>
  </si>
  <si>
    <t>활동상세</t>
    <phoneticPr fontId="3" type="noConversion"/>
  </si>
  <si>
    <t>사업자번호</t>
    <phoneticPr fontId="2" type="noConversion"/>
  </si>
  <si>
    <t>마케팅</t>
  </si>
  <si>
    <t>방문B</t>
  </si>
  <si>
    <t>부가상품제안</t>
  </si>
  <si>
    <t>방문A</t>
  </si>
  <si>
    <t>상담</t>
  </si>
  <si>
    <t>방문장소 (시, 군, 구까지)</t>
    <phoneticPr fontId="3" type="noConversion"/>
  </si>
  <si>
    <t>활동내용</t>
    <phoneticPr fontId="3" type="noConversion"/>
  </si>
  <si>
    <t>업무번호 
(플로우에 식권, 비즈플레이, 플로우 작성번호)</t>
    <phoneticPr fontId="3" type="noConversion"/>
  </si>
  <si>
    <t>제목</t>
    <phoneticPr fontId="3" type="noConversion"/>
  </si>
  <si>
    <t>활동구분</t>
  </si>
  <si>
    <t>활동상세</t>
  </si>
  <si>
    <t>개설</t>
    <phoneticPr fontId="8" type="noConversion"/>
  </si>
  <si>
    <t>원격</t>
    <phoneticPr fontId="8" type="noConversion"/>
  </si>
  <si>
    <t>연계</t>
    <phoneticPr fontId="8" type="noConversion"/>
  </si>
  <si>
    <t>운영</t>
    <phoneticPr fontId="8" type="noConversion"/>
  </si>
  <si>
    <t>경기 수원시 장안구 수성로245번길 69</t>
  </si>
  <si>
    <t>서울시 강서구 공항대로 220</t>
  </si>
  <si>
    <t>경기도 시흥시 산기대학로 237</t>
  </si>
  <si>
    <t>강남구 역삼로 114</t>
  </si>
  <si>
    <t>서울시 영등포구 국회대로62길 14</t>
  </si>
  <si>
    <t>송파구 법원로 11길25</t>
  </si>
  <si>
    <t>강남구 테헤란로 217</t>
  </si>
  <si>
    <t>강남구 선릉로 428</t>
  </si>
  <si>
    <t>서울특별시 중구 서소문로</t>
  </si>
  <si>
    <t>광명시 덕안로 110</t>
  </si>
  <si>
    <t>서울시 강남구 테헤란로 306</t>
  </si>
  <si>
    <t>서초구 서초대로 274</t>
  </si>
  <si>
    <t>성남시 분당구 판교역로 230</t>
  </si>
  <si>
    <t>충남 천안시 서북구 백석공단1로 47</t>
  </si>
  <si>
    <t>서울특별시 강남구 테헤란로87길</t>
  </si>
  <si>
    <t>세종특별자치시 조치원읍 세종로</t>
  </si>
  <si>
    <t>경기도 부천시 상동</t>
  </si>
  <si>
    <t>서울특별시 서초구 반포대로</t>
  </si>
  <si>
    <t>경기도 오산시 가장산업서북로</t>
  </si>
  <si>
    <t>경기도 안산시 단원구 강촌로139번길 9</t>
  </si>
  <si>
    <t>경기도 성남시 분당구 구미로 8</t>
  </si>
  <si>
    <t>서울시 마포구 토정로 310</t>
  </si>
  <si>
    <t>서울특별시 중구 세종대로9길</t>
  </si>
  <si>
    <t>서울강남구 논현로660</t>
  </si>
  <si>
    <t>서초구 명달로 92</t>
  </si>
  <si>
    <t>강남구 테헤란로 134</t>
  </si>
  <si>
    <t>서울시 강남구 영동대로 511</t>
  </si>
  <si>
    <t>서울 영등포구 여의나루로 77-1</t>
  </si>
  <si>
    <t>서울특별시 강남구 언주로 129길 20</t>
  </si>
  <si>
    <t>중구 한강대로 416</t>
  </si>
  <si>
    <t>서울시 서대문구 충정로 13</t>
  </si>
  <si>
    <t>서울시 강남구 테헤란로 78길 12</t>
  </si>
  <si>
    <t>서울특별시 종로구 신문로2가</t>
  </si>
  <si>
    <t>경기도 고양시 일산동구 고봉로 702번길 125-25</t>
  </si>
  <si>
    <t>강남구 테헤란로 420</t>
  </si>
  <si>
    <t>서울특별시 강남구 강남대로</t>
  </si>
  <si>
    <t>서울 서초구 강남대로 251</t>
  </si>
  <si>
    <t>강남대로 251</t>
  </si>
  <si>
    <t>경기도 성남시 분당구 대황판교로670</t>
  </si>
  <si>
    <t>송파구 정의로 8길 7</t>
  </si>
  <si>
    <t>서울시 영등포구 영등포로33</t>
  </si>
  <si>
    <t>송파구 석촌호수로 162</t>
  </si>
  <si>
    <t>경기도 용인시 기흥구 서천로 201번실 11</t>
  </si>
  <si>
    <t>광진구 능동로 400</t>
  </si>
  <si>
    <t>서울 강남구 언주로 734</t>
  </si>
  <si>
    <t>경기도 수원시 팔달구 경수대로</t>
  </si>
  <si>
    <t>서초구 서초대로 301 동익성봉빌딩</t>
  </si>
  <si>
    <t>서울시 중구 동호로 197 유유빌딩</t>
  </si>
  <si>
    <t>안산시 단원구 장자골로 12</t>
  </si>
  <si>
    <t>경기도 안산시 단원구 범지기로 141번길 62
제2공장 (재무팀)
경기도 안산시 단원구 강촌로 149
인터플렉스 스마트센터(전산팀)</t>
  </si>
  <si>
    <t>서울특별시 마포구 양화로</t>
  </si>
  <si>
    <t>서울시 강남구 테헤란로 98길 15 송강빌딩</t>
  </si>
  <si>
    <t>서초구 마방로 60</t>
  </si>
  <si>
    <t>서울시 영등포구 의사당대로 83</t>
  </si>
  <si>
    <t>종로구 인사동길 12</t>
  </si>
  <si>
    <t>영등포구 국제금융로 10</t>
  </si>
  <si>
    <t>서울특별시 강남구 테헤란로</t>
  </si>
  <si>
    <t>서울시 강남구 언주로 417</t>
  </si>
  <si>
    <t>강남구 역삼동 834-34번지</t>
  </si>
  <si>
    <t>서울특별시 성동구 아차산로 78</t>
  </si>
  <si>
    <t>성동구 성수이로 51 (성수동2가, 서울숲한라시그마밸리)</t>
  </si>
  <si>
    <t>영등포구 선유로 45길 21</t>
  </si>
  <si>
    <t>경기도 평택시 진위면 가곡리</t>
  </si>
  <si>
    <t>동작구 동작대로 59</t>
  </si>
  <si>
    <t>서울특별시 강남구 영동대로 82길</t>
  </si>
  <si>
    <t>서울특별시 서초구 남부순환로</t>
  </si>
  <si>
    <t>서울시 서초구 반포대로 19</t>
  </si>
  <si>
    <t>중구 소공로 94</t>
  </si>
  <si>
    <t>성남시 분당구 서현로 190</t>
  </si>
  <si>
    <t>성남시 분당구 정자일로 166</t>
  </si>
  <si>
    <t>화성시 동탄산단9길 23-12</t>
  </si>
  <si>
    <t>경기도 화성시 향남읍 발안공단로 4길 16</t>
  </si>
  <si>
    <t>경기도 화성시 동탄면 동탄산단 10길</t>
  </si>
  <si>
    <t>서울시 마포구 양화로 45</t>
  </si>
  <si>
    <t>서울시 금천구 가산디지털1로 186</t>
  </si>
  <si>
    <t>서울시 서초구 방배로 131</t>
  </si>
  <si>
    <t>서울특별시 서초구 방배로</t>
  </si>
  <si>
    <t>마포구 마포대로 45</t>
  </si>
  <si>
    <t>송파구 송파대로 111</t>
  </si>
  <si>
    <t>서울시 종로구 종로33</t>
  </si>
  <si>
    <t>서울특별시 중구 소월로 2길 30</t>
  </si>
  <si>
    <t>서울 종로구 원남동</t>
  </si>
  <si>
    <t>용인시 기흥구 고매로186</t>
  </si>
  <si>
    <t>수원시 권선구 오목천로 152번길 29</t>
  </si>
  <si>
    <t>서울시 강남구 테헤란로 420</t>
  </si>
  <si>
    <t>화성시 동탄첨단산업1로 51-9</t>
  </si>
  <si>
    <t>강남구 논현로 805</t>
  </si>
  <si>
    <t>서울 서초구 서초동</t>
  </si>
  <si>
    <t>중구 퇴계로 36가길 10</t>
  </si>
  <si>
    <t>마포구 월드컵북로 396</t>
  </si>
  <si>
    <t>남양주시 와부읍 수레로 619</t>
  </si>
  <si>
    <t>구리시 교문동 202-6</t>
  </si>
  <si>
    <t>서울특별시 광진구 아차산로</t>
  </si>
  <si>
    <t>서울시 광진구 아차산로 355</t>
  </si>
  <si>
    <t>12881 37008</t>
  </si>
  <si>
    <t>6078144133</t>
  </si>
  <si>
    <t>서울특별시 금천구 가산디지털1로</t>
  </si>
  <si>
    <t>1168153835</t>
  </si>
  <si>
    <t>서울시 영등포구 국제금융로 2길 32</t>
  </si>
  <si>
    <t>2108115981</t>
  </si>
  <si>
    <t>서울특별시 강남구 학동로</t>
  </si>
  <si>
    <t>1268104796</t>
  </si>
  <si>
    <t>서울시 강남구 도곡동 423-2</t>
  </si>
  <si>
    <t>1198131956</t>
  </si>
  <si>
    <t>서울특별시 관악구 남부순환로</t>
  </si>
  <si>
    <t>1078118741</t>
  </si>
  <si>
    <t>서울특별시 영등포구 경인로</t>
  </si>
  <si>
    <t>2298137000</t>
  </si>
  <si>
    <t>서울특별시 영등포구 국회대로66길</t>
  </si>
  <si>
    <t>1058670163</t>
  </si>
  <si>
    <t>경기도 안양시 동안구 시민대로</t>
  </si>
  <si>
    <t>2088203174</t>
  </si>
  <si>
    <t>서울특별시 종로구 종로</t>
  </si>
  <si>
    <t>1248136540</t>
  </si>
  <si>
    <t>서울 송파구 송파대로 274</t>
  </si>
  <si>
    <t>1048124526</t>
  </si>
  <si>
    <t>서울특별시 강남구 테헤란로51길</t>
  </si>
  <si>
    <t>1208610640</t>
  </si>
  <si>
    <t>서울특별시 영등포구 선유로13길</t>
  </si>
  <si>
    <t>1058182252</t>
  </si>
  <si>
    <t>서울특별시 강서구 허준로</t>
  </si>
  <si>
    <t>1398113632</t>
  </si>
  <si>
    <t>인천광역시 연수구 송도동</t>
  </si>
  <si>
    <t>2208103288</t>
  </si>
  <si>
    <t>인천광역시 남동구 함박뫼로</t>
  </si>
  <si>
    <t>2098122333</t>
  </si>
  <si>
    <t>서울 성북구 한촌로 598</t>
  </si>
  <si>
    <t>1418126203</t>
  </si>
  <si>
    <t>경기도 파주시 문산읍 당동2로</t>
  </si>
  <si>
    <t>5068100661</t>
  </si>
  <si>
    <t>경기도 용인시처인구 형제로 5</t>
  </si>
  <si>
    <t>1198160072</t>
  </si>
  <si>
    <t>1308142974</t>
  </si>
  <si>
    <t>서울특별시 강남구 영동대로</t>
  </si>
  <si>
    <t>1068196346</t>
  </si>
  <si>
    <t>서울 구로구 구로3동</t>
  </si>
  <si>
    <t>1368505145</t>
  </si>
  <si>
    <t>1018179191</t>
  </si>
  <si>
    <t>서울특별시 종로구 인사동5길</t>
  </si>
  <si>
    <t>2208144203</t>
  </si>
  <si>
    <t>서울특별시 중구 남대문로10길</t>
  </si>
  <si>
    <t>1208181024</t>
  </si>
  <si>
    <t>서울특별시 송파구 오금로 38가길</t>
  </si>
  <si>
    <t>4268800229</t>
  </si>
  <si>
    <t>서울특별시 송파구 법원로11길</t>
  </si>
  <si>
    <t>2208607450</t>
  </si>
  <si>
    <t>경기도 성남시 분당구 판교로 255번길</t>
  </si>
  <si>
    <t>8698700472</t>
  </si>
  <si>
    <t>6218104573</t>
  </si>
  <si>
    <t>부산광역시 강서구 과학산단1로</t>
  </si>
  <si>
    <t>5058171260</t>
  </si>
  <si>
    <t>대구 달성군 논공로 597</t>
  </si>
  <si>
    <t>5148152933</t>
  </si>
  <si>
    <t>대구광역시 달성군 논공읍 논공로</t>
  </si>
  <si>
    <t>5148106399</t>
  </si>
  <si>
    <t>대구 달성군 논공중앙로 395</t>
  </si>
  <si>
    <t>5148157898</t>
  </si>
  <si>
    <t>1078685468</t>
  </si>
  <si>
    <t>서울특별시 영등포구 선유로</t>
  </si>
  <si>
    <t>1328158074</t>
  </si>
  <si>
    <t>서울시 종로구 창경궁로 120</t>
  </si>
  <si>
    <t>2158647751</t>
  </si>
  <si>
    <t>경기도 화성시 장안면 버들로</t>
  </si>
  <si>
    <t>6728800588</t>
  </si>
  <si>
    <t>서울특별시 마포구 월드컵북로</t>
  </si>
  <si>
    <t>2098123948</t>
  </si>
  <si>
    <t>경기도 성남시 분당구 서현로210번길</t>
  </si>
  <si>
    <t>1078137317</t>
  </si>
  <si>
    <t>인천 서구 호두산로</t>
  </si>
  <si>
    <t>1018667365</t>
  </si>
  <si>
    <t>서울특별시 영등포구 국제금융로</t>
  </si>
  <si>
    <t>1208602742</t>
  </si>
  <si>
    <t>서울특별시 서초구 서초대로45길</t>
  </si>
  <si>
    <t>1268606542</t>
  </si>
  <si>
    <t>경기도 이천시 호법면 동산로</t>
  </si>
  <si>
    <t>1268622237</t>
  </si>
  <si>
    <t>경기도 이천시 마장면 덕평로</t>
  </si>
  <si>
    <t>1268193979</t>
  </si>
  <si>
    <t>경기도 성남시 분당구 판교역로192번길</t>
  </si>
  <si>
    <t>2208825001</t>
  </si>
  <si>
    <t>2208110950</t>
  </si>
  <si>
    <t>서울특별시 강남구 영동대로106길</t>
  </si>
  <si>
    <t>1208714245</t>
  </si>
  <si>
    <t>경기도 성남시 분당구 대왕판교로645번길</t>
  </si>
  <si>
    <t>1058100769</t>
  </si>
  <si>
    <t>서울특별시 마포구 와우산로</t>
  </si>
  <si>
    <t>3128646688</t>
  </si>
  <si>
    <t>충청남도 천안시 서북구 입장면 연곡길
경기도 성남시 분당구 운중로 136, 송현타워 8층</t>
  </si>
  <si>
    <t>1448131535</t>
  </si>
  <si>
    <t>1028133505</t>
  </si>
  <si>
    <t>서울특별시 종로구 새문안로5가길</t>
  </si>
  <si>
    <t>1388184513</t>
  </si>
  <si>
    <t>2148616503</t>
  </si>
  <si>
    <t>경기도 성남시 분당구 대왕판교로</t>
  </si>
  <si>
    <t>6218104705</t>
  </si>
  <si>
    <t>서울특별시 강남구 역삼로</t>
  </si>
  <si>
    <t>6138168159</t>
  </si>
  <si>
    <t>경남 남해군 창선면 진동리 
실무자 : 서울 강남구 영동대로 701 W타워 15층</t>
  </si>
  <si>
    <t>1338123689</t>
  </si>
  <si>
    <t>경기도 시흥시 공단1대로</t>
  </si>
  <si>
    <t>2118745869</t>
  </si>
  <si>
    <t>서울특별시 강남구 봉은사로</t>
  </si>
  <si>
    <t>1318154702</t>
  </si>
  <si>
    <t>인천광역시 남구 매소홀로</t>
  </si>
  <si>
    <t>5048149222</t>
  </si>
  <si>
    <t>경상북도 대구시 북구 신천동로 742</t>
  </si>
  <si>
    <t>1208207899</t>
  </si>
  <si>
    <t>경기도 성남시 분당구 구미동</t>
  </si>
  <si>
    <t>1298670039</t>
  </si>
  <si>
    <t>경기도 성남시 분당구 성남대로2번길</t>
  </si>
  <si>
    <t>1208745618</t>
  </si>
  <si>
    <t>1448131419</t>
  </si>
  <si>
    <t>5148136457</t>
  </si>
  <si>
    <t>대구광역시 달서구 성서로</t>
  </si>
  <si>
    <t>6138110884</t>
  </si>
  <si>
    <t>경남 진주시 상평동</t>
  </si>
  <si>
    <t>1208714250</t>
  </si>
  <si>
    <t>4028176200</t>
  </si>
  <si>
    <t>서울시 강남구 영동대로 702,</t>
  </si>
  <si>
    <t>1388103427</t>
  </si>
  <si>
    <t>경기도 안산시 단원구 신원로133번길</t>
  </si>
  <si>
    <t>1108148028</t>
  </si>
  <si>
    <t>서울 서초구 남부순환로 356길</t>
  </si>
  <si>
    <t>2048700957</t>
  </si>
  <si>
    <t>서울특별시 강남구 테헤란로103길</t>
  </si>
  <si>
    <t>5148177900</t>
  </si>
  <si>
    <t>대구광역시 달성군 구지면 달성2차1로</t>
  </si>
  <si>
    <t>1258174737</t>
  </si>
  <si>
    <t>서울특별시 종로구 청계천로</t>
  </si>
  <si>
    <t>1238148801</t>
  </si>
  <si>
    <t>경기도 안양시 동안구 부림로170번길</t>
  </si>
  <si>
    <t>1148142327</t>
  </si>
  <si>
    <t>서울특별시 강남구 논현로</t>
  </si>
  <si>
    <t>1208207827</t>
  </si>
  <si>
    <t>2208836944</t>
  </si>
  <si>
    <t>1208209179</t>
  </si>
  <si>
    <t>1248655902</t>
  </si>
  <si>
    <t>2158199142</t>
  </si>
  <si>
    <t>서울 송파구 위례성대로 14</t>
  </si>
  <si>
    <t>1178108600</t>
  </si>
  <si>
    <t>경기도 안양시 동안구 벌말로</t>
  </si>
  <si>
    <t>1208209484</t>
  </si>
  <si>
    <t>1208606582</t>
  </si>
  <si>
    <t>1268136487</t>
  </si>
  <si>
    <t>경기도 이천시 신아로 58</t>
  </si>
  <si>
    <t>2128120836</t>
  </si>
  <si>
    <t>경기도 이천시 부발읍 중부대로1925번길</t>
  </si>
  <si>
    <t>2208103895</t>
  </si>
  <si>
    <t>서울특별시 강남구 언주로</t>
  </si>
  <si>
    <t>1018192326</t>
  </si>
  <si>
    <t>서울특별시 종로구 창경궁로</t>
  </si>
  <si>
    <t>6038167551</t>
  </si>
  <si>
    <t>서울특별시 송파구 가락로</t>
  </si>
  <si>
    <t>1088154788</t>
  </si>
  <si>
    <t>서울특별시 송파구 마천로</t>
  </si>
  <si>
    <t>2308106564</t>
  </si>
  <si>
    <t>5148116387</t>
  </si>
  <si>
    <t>대구광역시 달서구 성서공단남로36길</t>
  </si>
  <si>
    <t>6038135985</t>
  </si>
  <si>
    <t>부산광역시 서구 원양로</t>
  </si>
  <si>
    <t>6038116009</t>
  </si>
  <si>
    <t>부산광역시 강서구 녹산산단27로</t>
  </si>
  <si>
    <t>6228110156</t>
  </si>
  <si>
    <t>경남 김해시 용덕로302번길 16</t>
  </si>
  <si>
    <t>5028194212</t>
  </si>
  <si>
    <t>대구광역시 수성구 달구벌대로</t>
  </si>
  <si>
    <t>6068160289</t>
  </si>
  <si>
    <t>부산광역시 강서구 과학산단로369번길</t>
  </si>
  <si>
    <t>6098115823</t>
  </si>
  <si>
    <t>경남 함안군 칠서면 공단서길</t>
  </si>
  <si>
    <t>6098136060</t>
  </si>
  <si>
    <t>경상남도 창원시 의창구 차룡로14번길</t>
  </si>
  <si>
    <t>5148116091</t>
  </si>
  <si>
    <t>5148106384</t>
  </si>
  <si>
    <t>대구 달성군 논공중앙로51길 42</t>
  </si>
  <si>
    <t>5148106346</t>
  </si>
  <si>
    <t>1058127512</t>
  </si>
  <si>
    <t>서울특별시 마포구 독막로</t>
  </si>
  <si>
    <t>5048184573</t>
  </si>
  <si>
    <t>서울특별시 송파구 중대로</t>
  </si>
  <si>
    <t>1208202841</t>
  </si>
  <si>
    <t>2208668312</t>
  </si>
  <si>
    <t>서울특별시 중구 통일로</t>
  </si>
  <si>
    <t>7788600034</t>
  </si>
  <si>
    <t>경기도 성남시 분당구 판교로</t>
  </si>
  <si>
    <t>1358111947</t>
  </si>
  <si>
    <t>서울 송파구 송이로30길 15</t>
  </si>
  <si>
    <t>6048138345</t>
  </si>
  <si>
    <t>서울특별시 송파구 송파대로</t>
  </si>
  <si>
    <t>1198639410</t>
  </si>
  <si>
    <t>서울 중구 동호로 180 (신당동, 동양빌딩)</t>
  </si>
  <si>
    <t>3128608587</t>
  </si>
  <si>
    <t>충남 천안시서북구 4산단3로 15</t>
  </si>
  <si>
    <t>1048603943</t>
  </si>
  <si>
    <t>서울 중구 을지로 6</t>
  </si>
  <si>
    <t>2118806451</t>
  </si>
  <si>
    <t>서울특별시 마포구 마포대로</t>
  </si>
  <si>
    <t>1078653665</t>
  </si>
  <si>
    <t>1058129368</t>
  </si>
  <si>
    <t>1208658305</t>
  </si>
  <si>
    <t>강남구 테헤란로 52길 17</t>
  </si>
  <si>
    <t>1428112361</t>
  </si>
  <si>
    <t>경기도 용인시 기흥구 동백3로11번길</t>
  </si>
  <si>
    <t>2068129088</t>
  </si>
  <si>
    <t>서울특별시 성동구 아차산로</t>
  </si>
  <si>
    <t>2028158790</t>
  </si>
  <si>
    <t>서울특별시 강남구 삼성로</t>
  </si>
  <si>
    <t>1148681591</t>
  </si>
  <si>
    <t>1228169915</t>
  </si>
  <si>
    <t>경기도 김포시 양촌읍 황금로</t>
  </si>
  <si>
    <t>1288127984</t>
  </si>
  <si>
    <t>서울특별시 마포구 숭문길</t>
  </si>
  <si>
    <t>1078703895</t>
  </si>
  <si>
    <t>1108214224</t>
  </si>
  <si>
    <t>서울 은평구 진관동</t>
  </si>
  <si>
    <t>1098179841</t>
  </si>
  <si>
    <t>서울특별시 강서구 양천로</t>
  </si>
  <si>
    <t>1318149761</t>
  </si>
  <si>
    <t>경기도 부천시 오정구 삼작로</t>
  </si>
  <si>
    <t>3148215204</t>
  </si>
  <si>
    <t>대전광역시 유성구 대덕대로</t>
  </si>
  <si>
    <t>1348102881</t>
  </si>
  <si>
    <t>충청북도 충주시 국원대로</t>
  </si>
  <si>
    <t>3108206402</t>
  </si>
  <si>
    <t>충청남도 홍성군 홍북면 상하천로</t>
  </si>
  <si>
    <t>1308155974</t>
  </si>
  <si>
    <t>경기도 부천시 평천로862번길</t>
  </si>
  <si>
    <t>6178171210</t>
  </si>
  <si>
    <t>서울특별시 방배천로 24길 11 명림빌딩 3층</t>
  </si>
  <si>
    <t>1228157554</t>
  </si>
  <si>
    <t>2188117187</t>
  </si>
  <si>
    <t>서울특별시 성동구 자동차시장1길</t>
  </si>
  <si>
    <t>8938800792</t>
  </si>
  <si>
    <t>2068124900</t>
  </si>
  <si>
    <t>1248689678</t>
  </si>
  <si>
    <t>경기도 용인시 처인구 이동면 처인성로</t>
  </si>
  <si>
    <t>4608700047</t>
  </si>
  <si>
    <t>경기도 용인시 수지구 문인로</t>
  </si>
  <si>
    <t>1168141469</t>
  </si>
  <si>
    <t>서울 강서구 마곡중앙8로1길 50</t>
  </si>
  <si>
    <t>1168137548</t>
  </si>
  <si>
    <t>서울특별시 양천구 목동서로</t>
  </si>
  <si>
    <t>1258129149</t>
  </si>
  <si>
    <t>경기도 용인시 기흥구 흥덕중앙로</t>
  </si>
  <si>
    <t>1048203606</t>
  </si>
  <si>
    <t>서울특별시 중구 세종대로</t>
  </si>
  <si>
    <t>1298100178</t>
  </si>
  <si>
    <t>서울특별시 강남구 봉은사로114길</t>
  </si>
  <si>
    <t>1228100819</t>
  </si>
  <si>
    <t>인천광역시 부평구 부평북로</t>
  </si>
  <si>
    <t>1078548471</t>
  </si>
  <si>
    <t>서울 영등포구 여의도동</t>
  </si>
  <si>
    <t>1048203590</t>
  </si>
  <si>
    <t>서울특별시 중구 남대문로4가</t>
  </si>
  <si>
    <t>1048618747</t>
  </si>
  <si>
    <t>1378101877</t>
  </si>
  <si>
    <t>인천 서구 가좌로 64</t>
  </si>
  <si>
    <t>1318200372</t>
  </si>
  <si>
    <t>인천광역시 남구 인하로</t>
  </si>
  <si>
    <t>1218210209</t>
  </si>
  <si>
    <t>2208875253</t>
  </si>
  <si>
    <t>서울특별시 강남구 선릉로</t>
  </si>
  <si>
    <t>2118655619</t>
  </si>
  <si>
    <t>서울특별시 서초구 서래로4</t>
  </si>
  <si>
    <t>2208798322</t>
  </si>
  <si>
    <t>서울특별시 서초구 강남대로8길 24-3 (양재동)</t>
  </si>
  <si>
    <t>2038123784</t>
  </si>
  <si>
    <t>서울특별시 마포구 상암산로 34 (상암동)</t>
  </si>
  <si>
    <t>1188103063</t>
  </si>
  <si>
    <t>서울특별시 영등포구 도림천로21길</t>
  </si>
  <si>
    <t>1078827900</t>
  </si>
  <si>
    <t>서울 종로구 인사동5길 41</t>
  </si>
  <si>
    <t>1018654439</t>
  </si>
  <si>
    <t>서울 종로구 공평동</t>
  </si>
  <si>
    <t>1018605016</t>
  </si>
  <si>
    <t>서울 종로구 인사동5길 25</t>
  </si>
  <si>
    <t>1018673232</t>
  </si>
  <si>
    <t>서울 종로구 종로1가</t>
  </si>
  <si>
    <t>1018657208</t>
  </si>
  <si>
    <t>1018632376</t>
  </si>
  <si>
    <t>서울특별시 종로구 인사동7길</t>
  </si>
  <si>
    <t>2028154585</t>
  </si>
  <si>
    <t>서울 종로구 견지동</t>
  </si>
  <si>
    <t>1018197302</t>
  </si>
  <si>
    <t>6168139895</t>
  </si>
  <si>
    <t>제주특별자치도 제주시 1100로</t>
  </si>
  <si>
    <t>2108208677</t>
  </si>
  <si>
    <t>서울특별시 노원구 광운로 20길</t>
  </si>
  <si>
    <t>1058111908</t>
  </si>
  <si>
    <t>1208754460</t>
  </si>
  <si>
    <t>2208607635</t>
  </si>
  <si>
    <t>2158172901</t>
  </si>
  <si>
    <t>경기도 성남시분당구 판교역로 220</t>
  </si>
  <si>
    <t>1268652672</t>
  </si>
  <si>
    <t>경기도 하남시 덕풍로</t>
  </si>
  <si>
    <t>1068212299</t>
  </si>
  <si>
    <t>경기도 용인시 수지구 죽전로</t>
  </si>
  <si>
    <t>1138639969</t>
  </si>
  <si>
    <t>서울 구로구 구로동</t>
  </si>
  <si>
    <t>1358192479</t>
  </si>
  <si>
    <t>서울시 세종로 9길 41 퍼시픽타워 14층</t>
  </si>
  <si>
    <t>1048191189</t>
  </si>
  <si>
    <t>서울시 중구 세종대로</t>
  </si>
  <si>
    <t>1168134177</t>
  </si>
  <si>
    <t>서울시 영등포구 국제금융로 24</t>
  </si>
  <si>
    <t>1248132942</t>
  </si>
  <si>
    <t>경기도 오산시 남부대로</t>
  </si>
  <si>
    <t>1128131178</t>
  </si>
  <si>
    <t>1208612537</t>
  </si>
  <si>
    <t>경기도 성남시 분당구 서현로</t>
  </si>
  <si>
    <t>3058137721</t>
  </si>
  <si>
    <t>3058144542</t>
  </si>
  <si>
    <t>대전시 대덕구 대화동 37-22</t>
  </si>
  <si>
    <t>1208201901</t>
  </si>
  <si>
    <t>서울시 강남구 테헤란로</t>
  </si>
  <si>
    <t>3678100654</t>
  </si>
  <si>
    <t>8508800325</t>
  </si>
  <si>
    <t>4058508179</t>
  </si>
  <si>
    <t>1448509647</t>
  </si>
  <si>
    <t>2208167899</t>
  </si>
  <si>
    <t>서울 종로구 종로 104</t>
  </si>
  <si>
    <t>2208713283</t>
  </si>
  <si>
    <t>1188119513</t>
  </si>
  <si>
    <t>강원 원주시 지정면 신평리</t>
  </si>
  <si>
    <t>2018155688</t>
  </si>
  <si>
    <t>서울특별시 구로구 디지털로33길</t>
  </si>
  <si>
    <t>1138130978</t>
  </si>
  <si>
    <t>2248107461</t>
  </si>
  <si>
    <t>경기도 하남시 미사강변한강로 135</t>
  </si>
  <si>
    <t>1208102048</t>
  </si>
  <si>
    <t>5368800021</t>
  </si>
  <si>
    <t>서울특별시 송파구 백제고분로</t>
  </si>
  <si>
    <t>1228700053</t>
  </si>
  <si>
    <t>7268500434</t>
  </si>
  <si>
    <t>2118764212</t>
  </si>
  <si>
    <t>2208155850</t>
  </si>
  <si>
    <t>서울특별시 마포구 모래내로9길</t>
  </si>
  <si>
    <t>1048153114</t>
  </si>
  <si>
    <t>2358500433</t>
  </si>
  <si>
    <t>충북 청주시 상당구 지북동</t>
  </si>
  <si>
    <t>8918500567</t>
  </si>
  <si>
    <t>부산광역시 동래구 중앙대로</t>
  </si>
  <si>
    <t>2018162229</t>
  </si>
  <si>
    <t>서울특별시 양천구 국회대로</t>
  </si>
  <si>
    <t>2108135779</t>
  </si>
  <si>
    <t>1068693650</t>
  </si>
  <si>
    <t>서울 용산구 한강대로 92</t>
  </si>
  <si>
    <t>5968701200</t>
  </si>
  <si>
    <t>서울시 서초구 반포대로</t>
  </si>
  <si>
    <t>1078198139</t>
  </si>
  <si>
    <t>서울특별시 영등포구 여의대로</t>
  </si>
  <si>
    <t>2148899060</t>
  </si>
  <si>
    <t>서울특별시 서초구 반포대로7길</t>
  </si>
  <si>
    <t>2118750270</t>
  </si>
  <si>
    <t>서울특별시 강남구 선릉로 145길</t>
  </si>
  <si>
    <t>1078667475</t>
  </si>
  <si>
    <t>서울 영등포구 문래동5가</t>
  </si>
  <si>
    <t>1018663374</t>
  </si>
  <si>
    <t>1018672359</t>
  </si>
  <si>
    <t>서울특별시 종로구 율곡로</t>
  </si>
  <si>
    <t>1378114523</t>
  </si>
  <si>
    <t>인천광역시 서구 경서동</t>
  </si>
  <si>
    <t>1298193473</t>
  </si>
  <si>
    <t>경기도 성남시 분당구 궁내동</t>
  </si>
  <si>
    <t>2158173822</t>
  </si>
  <si>
    <t>경기도 성남시 중원구 둔촌대로388번길 24</t>
  </si>
  <si>
    <t>1078687340</t>
  </si>
  <si>
    <t>인천 서구 가좌동</t>
  </si>
  <si>
    <t>2128184655</t>
  </si>
  <si>
    <t>인천광역시 서구 백범로630번길</t>
  </si>
  <si>
    <t>1018606524</t>
  </si>
  <si>
    <t>서울시 서초구 방배로 131 8층</t>
  </si>
  <si>
    <t>2018125563</t>
  </si>
  <si>
    <t>서울특별시 강남구 도산대로38길</t>
  </si>
  <si>
    <t>2108148589</t>
  </si>
  <si>
    <t>서울 노원구 노원로15길 10</t>
  </si>
  <si>
    <t>1338122341</t>
  </si>
  <si>
    <t>경기도 시흥시 만해로</t>
  </si>
  <si>
    <t>2078100309</t>
  </si>
  <si>
    <t>경기도 성남시 분당구 야탑로</t>
  </si>
  <si>
    <t>1078801180</t>
  </si>
  <si>
    <t>서울특별시 영등포구 국회대로70길</t>
  </si>
  <si>
    <t>1318630044</t>
  </si>
  <si>
    <t>인천 남동구 논현고잔로 173</t>
  </si>
  <si>
    <t>1018162216</t>
  </si>
  <si>
    <t>2148657130</t>
  </si>
  <si>
    <t>경기도 성남시 분당구 삼평동</t>
  </si>
  <si>
    <t>2208644630</t>
  </si>
  <si>
    <t>서울특별시 강남구 테헤란로52길</t>
  </si>
  <si>
    <t>1238128751</t>
  </si>
  <si>
    <t>서울특별시 강동구 상일로10길</t>
  </si>
  <si>
    <t>2028162692</t>
  </si>
  <si>
    <t>1298193513</t>
  </si>
  <si>
    <t>서울시 강남구 봉은사로114길</t>
  </si>
  <si>
    <t>1058211787</t>
  </si>
  <si>
    <t>강원도 원주시 혁신로</t>
  </si>
  <si>
    <t>2148164539</t>
  </si>
  <si>
    <t>2548100227</t>
  </si>
  <si>
    <t>2148714991</t>
  </si>
  <si>
    <t>서울 종로구 종로33</t>
  </si>
  <si>
    <t>1358172022</t>
  </si>
  <si>
    <t>1208115126</t>
  </si>
  <si>
    <t>1218216407</t>
  </si>
  <si>
    <t>인천광역시 서구 로봇랜드로</t>
  </si>
  <si>
    <t>1388112265</t>
  </si>
  <si>
    <t>1048620016</t>
  </si>
  <si>
    <t>2208176893</t>
  </si>
  <si>
    <t>서울특별시 중구 퇴계로</t>
  </si>
  <si>
    <t>2188100352</t>
  </si>
  <si>
    <t>서울특별시 송파구 올림픽로35다길</t>
  </si>
  <si>
    <t>2028163804</t>
  </si>
  <si>
    <t>서울특별시 양천구 목동 서로</t>
  </si>
  <si>
    <t>2208109851</t>
  </si>
  <si>
    <t>서울특별시 강남구 테헤란로8길</t>
  </si>
  <si>
    <t>1098100285</t>
  </si>
  <si>
    <t>1208690396</t>
  </si>
  <si>
    <t>경기도 군포시 엘에스로</t>
  </si>
  <si>
    <t>1358105649</t>
  </si>
  <si>
    <t>서울특별시 광진구 구의강변로 77</t>
  </si>
  <si>
    <t>2078504341</t>
  </si>
  <si>
    <t>1058213183</t>
  </si>
  <si>
    <t>서울특별시 영등포구 버드나루로</t>
  </si>
  <si>
    <t>1058210319</t>
  </si>
  <si>
    <t>1148600579</t>
  </si>
  <si>
    <t>1278152705</t>
  </si>
  <si>
    <t>경기도 안양시 동안구 관악대로</t>
  </si>
  <si>
    <t>3128613265</t>
  </si>
  <si>
    <t>충청남도 아산시 탕정면 탕정면로207번길</t>
  </si>
  <si>
    <t>1048146665</t>
  </si>
  <si>
    <t>3128106060</t>
  </si>
  <si>
    <t>서울특별시 중구 정동길</t>
  </si>
  <si>
    <t>1058638896</t>
  </si>
  <si>
    <t>1238132522</t>
  </si>
  <si>
    <t>경기도 화성시 효행로</t>
  </si>
  <si>
    <t>2298112289</t>
  </si>
  <si>
    <t>경기도 성남시 중원구 상대원동</t>
  </si>
  <si>
    <t>1348103518</t>
  </si>
  <si>
    <t>1238103459</t>
  </si>
  <si>
    <t>경기도 안산시 단원구 장자골로
경기도 안양시 동안구 벌말로 126 평촌오비즈타워 3105호</t>
  </si>
  <si>
    <t>6098135227</t>
  </si>
  <si>
    <t>경기도 화성시 영천로</t>
  </si>
  <si>
    <t>1398101664</t>
  </si>
  <si>
    <t>인천 남동구 남촌동</t>
  </si>
  <si>
    <t>1248636832</t>
  </si>
  <si>
    <t>충청남도 아산시 영인면 윤보선로</t>
  </si>
  <si>
    <t>3128175062</t>
  </si>
  <si>
    <t>충청남도 아산시 영인면 윤보선로248번길</t>
  </si>
  <si>
    <t>2148679828</t>
  </si>
  <si>
    <t>서울특별시 서초구 마방로</t>
  </si>
  <si>
    <t>2298111150</t>
  </si>
  <si>
    <t>1018636260</t>
  </si>
  <si>
    <t>경기도 부천시 오정로39번길</t>
  </si>
  <si>
    <t>2158513569</t>
  </si>
  <si>
    <t>서울 송파구 올림픽로269</t>
  </si>
  <si>
    <t>2118666794</t>
  </si>
  <si>
    <t>안양시 동안구 학의로 282 금강펜테리움 IT타워</t>
  </si>
  <si>
    <t>2088108245</t>
  </si>
  <si>
    <t>2208829313</t>
  </si>
  <si>
    <t>1198122651</t>
  </si>
  <si>
    <t>경기도 화성시 정남면 내향안길 240-5</t>
  </si>
  <si>
    <t>1168159620</t>
  </si>
  <si>
    <t>2158665235</t>
  </si>
  <si>
    <t>서울특별시 영등포구 의사당대로 8</t>
  </si>
  <si>
    <t>2048634391</t>
  </si>
  <si>
    <t>서울특별시 강남구 광평로</t>
  </si>
  <si>
    <t>2088103973</t>
  </si>
  <si>
    <t>2208203892</t>
  </si>
  <si>
    <t>서울 마포구 서교동</t>
  </si>
  <si>
    <t>2158661559</t>
  </si>
  <si>
    <t>서울특별시 송파구 올림픽로</t>
  </si>
  <si>
    <t>2128610309</t>
  </si>
  <si>
    <t>1388189390</t>
  </si>
  <si>
    <t>경기도 안양시 동안구 엘에스로</t>
  </si>
  <si>
    <t>2038146827</t>
  </si>
  <si>
    <t>서울특별시 서초구 서운로</t>
  </si>
  <si>
    <t>1088177705</t>
  </si>
  <si>
    <t>서울특별시 중구 을지로</t>
  </si>
  <si>
    <t>5138117175</t>
  </si>
  <si>
    <t>서울특별시 중구 청계천로</t>
  </si>
  <si>
    <t>1208101336</t>
  </si>
  <si>
    <t>2088100281</t>
  </si>
  <si>
    <t>4248600030</t>
  </si>
  <si>
    <t>2148105210</t>
  </si>
  <si>
    <t>서울특별시 서초구 신반포로</t>
  </si>
  <si>
    <t>5668701096</t>
  </si>
  <si>
    <t>서울시 강남구 삼성동</t>
  </si>
  <si>
    <t>2208653823</t>
  </si>
  <si>
    <t>경기도 화성시 비봉면 현대기아로</t>
  </si>
  <si>
    <t>1138117596</t>
  </si>
  <si>
    <t>서울특별시 구로구 공원로8길</t>
  </si>
  <si>
    <t>1018610616</t>
  </si>
  <si>
    <t>2028152438</t>
  </si>
  <si>
    <t>서울시 중구 퇴계로 131 신일빌딩</t>
  </si>
  <si>
    <t>2208137906</t>
  </si>
  <si>
    <t>2208105078</t>
  </si>
  <si>
    <t>경기도 성남시분당구 판교로255번길 20</t>
  </si>
  <si>
    <t>1018672515</t>
  </si>
  <si>
    <t>1058177157</t>
  </si>
  <si>
    <t>서울특별시 영등포구 선유동2로</t>
  </si>
  <si>
    <t>1248137874</t>
  </si>
  <si>
    <t>경기도 화성시 영통로26번길</t>
  </si>
  <si>
    <t>1238171660</t>
  </si>
  <si>
    <t>경기도 안양시 동안구 관양동</t>
  </si>
  <si>
    <t>1258106879</t>
  </si>
  <si>
    <t>경기도 화성시 삼성1로4길</t>
  </si>
  <si>
    <t>2078138519</t>
  </si>
  <si>
    <t>1298117534</t>
  </si>
  <si>
    <t>경기도 평택시 산단로15번길</t>
  </si>
  <si>
    <t>1148641435</t>
  </si>
  <si>
    <t>서울특별시 강남구 도산대로16길</t>
  </si>
  <si>
    <t>3058613379</t>
  </si>
  <si>
    <t>강남구 테헤란로 70길 16 동삽빌딩 3층</t>
  </si>
  <si>
    <t>1068158037</t>
  </si>
  <si>
    <t>서울특별시 중구 청계천로 100</t>
  </si>
  <si>
    <t>3138127748</t>
  </si>
  <si>
    <t>서울특별시 강동구 성내로6길</t>
  </si>
  <si>
    <t>4118100500</t>
  </si>
  <si>
    <t>2128116481</t>
  </si>
  <si>
    <t>서울특별시 강남구 선릉로10길</t>
  </si>
  <si>
    <t>1068193863</t>
  </si>
  <si>
    <t>서울 강서구 마곡중앙8로 79 (R&amp;D센터 4층)</t>
  </si>
  <si>
    <t>1268123890</t>
  </si>
  <si>
    <t>경기도 광주시 오포읍 회안대로71번길</t>
  </si>
  <si>
    <t>2108166030</t>
  </si>
  <si>
    <t>1058666994</t>
  </si>
  <si>
    <t>서울 마포구 성산동</t>
  </si>
  <si>
    <t>1208135345</t>
  </si>
  <si>
    <t>2118853987</t>
  </si>
  <si>
    <t>1298118760</t>
  </si>
  <si>
    <t>경기도 평택시 포승읍 포승공단로118번길</t>
  </si>
  <si>
    <t>2148648586</t>
  </si>
  <si>
    <t>서울특별시 송파구 정의로길 9</t>
  </si>
  <si>
    <t>3058300306</t>
  </si>
  <si>
    <t>충청남도 예산군 삽교읍 도청대로</t>
  </si>
  <si>
    <t>4038209152</t>
  </si>
  <si>
    <t>전라북도 익산시 신용동</t>
  </si>
  <si>
    <t>4098179284</t>
  </si>
  <si>
    <t>광주광역시 북구 첨단벤처로16번길</t>
  </si>
  <si>
    <t>5108123455</t>
  </si>
  <si>
    <t>경상북도 김천시 공단4길</t>
  </si>
  <si>
    <t>3148216066</t>
  </si>
  <si>
    <t>대전광역시 유성구 유성대로1689번길</t>
  </si>
  <si>
    <t>1168105992</t>
  </si>
  <si>
    <t>서울특별시 영등포구 의사당대로</t>
  </si>
  <si>
    <t>6098105081</t>
  </si>
  <si>
    <t>경상남도 창원시 의창구 평산로70번길</t>
  </si>
  <si>
    <t>1148703078</t>
  </si>
  <si>
    <t>서울특별시 강남구 도산대로</t>
  </si>
  <si>
    <t>1268636352</t>
  </si>
  <si>
    <t>서울특별시 강동구 양재대로</t>
  </si>
  <si>
    <t>5148138061</t>
  </si>
  <si>
    <t>대구광역시 달서구 호산동로</t>
  </si>
  <si>
    <t>2118607024</t>
  </si>
  <si>
    <t>강남구 청담동 66-4번지</t>
  </si>
  <si>
    <t>1398123988</t>
  </si>
  <si>
    <t>인천광역시 서구 로봇랜드로249번길</t>
  </si>
  <si>
    <t>6058633580</t>
  </si>
  <si>
    <t>부산광역시 부산진구 중앙대로673</t>
  </si>
  <si>
    <t>6028160313</t>
  </si>
  <si>
    <t>3048120514</t>
  </si>
  <si>
    <t>충청북도 단양군 매포읍 매포농공단지로</t>
  </si>
  <si>
    <t>1348714128</t>
  </si>
  <si>
    <t>경기도 안산시 단원구 중앙대로</t>
  </si>
  <si>
    <t>6098529795</t>
  </si>
  <si>
    <t>경상남도 창원시 성산구 공단로</t>
  </si>
  <si>
    <t>5028123570</t>
  </si>
  <si>
    <t>대구광역시 동구 동대구로</t>
  </si>
  <si>
    <t>1268145593</t>
  </si>
  <si>
    <t>경기도 이천시 부발읍 신아로</t>
  </si>
  <si>
    <t>5028140185</t>
  </si>
  <si>
    <t>5058126936</t>
  </si>
  <si>
    <t>경상북도 경주시 유림로5번길</t>
  </si>
  <si>
    <t>6028141335</t>
  </si>
  <si>
    <t>부산광역시 중구 해관로</t>
  </si>
  <si>
    <t>7498701857</t>
  </si>
  <si>
    <t>서울시 강남구 테헤란로 301</t>
  </si>
  <si>
    <t>6058124465</t>
  </si>
  <si>
    <t>서울특별시 송파구 위례성대로16길</t>
  </si>
  <si>
    <t>1058770194</t>
  </si>
  <si>
    <t>서울특별시 강남구 언주로168길</t>
  </si>
  <si>
    <t>2148106825</t>
  </si>
  <si>
    <t>서울특별시 서초구 명달로</t>
  </si>
  <si>
    <t>1298185411</t>
  </si>
  <si>
    <t>경기도 성남시 분당구 대왕판교로606번길</t>
  </si>
  <si>
    <t>1078726938</t>
  </si>
  <si>
    <t>1228555724</t>
  </si>
  <si>
    <t>6038149645</t>
  </si>
  <si>
    <t>부산광역시 사하구 감천항로</t>
  </si>
  <si>
    <t>6038129896</t>
  </si>
  <si>
    <t>6098124701</t>
  </si>
  <si>
    <t>경상남도 창원시 성산구 정동로62번길</t>
  </si>
  <si>
    <t>6028142993</t>
  </si>
  <si>
    <t>부산광역시 영도구 태종로</t>
  </si>
  <si>
    <t>6218110769</t>
  </si>
  <si>
    <t>경남 양산시 충렬로 355</t>
  </si>
  <si>
    <t>5028608351</t>
  </si>
  <si>
    <t>대구시 수성구 달구벌대로</t>
  </si>
  <si>
    <t>5068100171</t>
  </si>
  <si>
    <t>경상북도 포항시 북구 흥해읍 달전로5번길</t>
  </si>
  <si>
    <t>6218154923</t>
  </si>
  <si>
    <t>부산광역시 기장군 정관읍 농공길</t>
  </si>
  <si>
    <t>6208101234</t>
  </si>
  <si>
    <t>울산광역시 북구 효암로</t>
  </si>
  <si>
    <t>6208101350</t>
  </si>
  <si>
    <t>경북 경주시 문산공단안길 44</t>
  </si>
  <si>
    <t>5138168427</t>
  </si>
  <si>
    <t>경상북도 구미시 인동22길</t>
  </si>
  <si>
    <t>5088200155</t>
  </si>
  <si>
    <t>경상북도 안동시 서동문로</t>
  </si>
  <si>
    <t>5048158357</t>
  </si>
  <si>
    <t>대구광역시 동구 매여로1길</t>
  </si>
  <si>
    <t>6208111784</t>
  </si>
  <si>
    <t>울산광역시 울주군 삼동면 삼동로</t>
  </si>
  <si>
    <t>6098111676</t>
  </si>
  <si>
    <t>경상남도 창원시 성산구 연덕로</t>
  </si>
  <si>
    <t>1248100718</t>
  </si>
  <si>
    <t>경기도 수원시 장안구 경수대로</t>
  </si>
  <si>
    <t>1248195710</t>
  </si>
  <si>
    <t>부산광역시 강서구 녹산산업중로</t>
  </si>
  <si>
    <t>6178153264</t>
  </si>
  <si>
    <t>부산광역시 해운대구 세실로</t>
  </si>
  <si>
    <t>2128177339</t>
  </si>
  <si>
    <t>서울특별시 강동구 천호대로</t>
  </si>
  <si>
    <t>1208722823</t>
  </si>
  <si>
    <t>서울 강남구 압구정로 309</t>
  </si>
  <si>
    <t>1018168210</t>
  </si>
  <si>
    <t>서울 강남구 영동대로 648</t>
  </si>
  <si>
    <t>1208660422</t>
  </si>
  <si>
    <t>경기도 성남시 분당구 대왕판교로606번길 10</t>
  </si>
  <si>
    <t>6218541917</t>
  </si>
  <si>
    <t>강남구 삼성로 648</t>
  </si>
  <si>
    <t>1018216927</t>
  </si>
  <si>
    <t>서울 중구 소공로</t>
  </si>
  <si>
    <t>1028134955</t>
  </si>
  <si>
    <t>7928600267</t>
  </si>
  <si>
    <t>1048117971</t>
  </si>
  <si>
    <t>서울특별시 강서구 하늘길</t>
  </si>
  <si>
    <t>1208208355</t>
  </si>
  <si>
    <t>서울 영등포구 의사당대로</t>
  </si>
  <si>
    <t>1048101106</t>
  </si>
  <si>
    <t>경기도 양주시 평화로1413번길</t>
  </si>
  <si>
    <t>2138637505</t>
  </si>
  <si>
    <t>6098135187</t>
  </si>
  <si>
    <t>경상남도 창원시 의창구 동읍 월잠리</t>
  </si>
  <si>
    <t>5238200076</t>
  </si>
  <si>
    <t>2118678121</t>
  </si>
  <si>
    <t>1208692017</t>
  </si>
  <si>
    <t>6038151627</t>
  </si>
  <si>
    <t>부산 사하구 을숙도대로 760</t>
  </si>
  <si>
    <t>1358615083</t>
  </si>
  <si>
    <t>인천광역시 남동구 남동서로</t>
  </si>
  <si>
    <t>1108111216</t>
  </si>
  <si>
    <t>서울특별시 중구 소월로</t>
  </si>
  <si>
    <t>1358105130</t>
  </si>
  <si>
    <t>641025</t>
  </si>
  <si>
    <t>인천광역시 남동구 남동서로53번길</t>
  </si>
  <si>
    <t>2188110578</t>
  </si>
  <si>
    <t>서울시 성동구 성수동2가 322-4</t>
  </si>
  <si>
    <t>1128112943</t>
  </si>
  <si>
    <t>서울특별시 구로구 디지털로34길</t>
  </si>
  <si>
    <t>1308144822</t>
  </si>
  <si>
    <t>경기도 부천시 오정구 오정로134번길 3층</t>
  </si>
  <si>
    <t>601112</t>
  </si>
  <si>
    <t>대구 수성구 범어동</t>
  </si>
  <si>
    <t>1018623426</t>
  </si>
  <si>
    <t>서울특별시 종로구 계동길</t>
  </si>
  <si>
    <t>790605</t>
  </si>
  <si>
    <t>인천 남동구 만수동</t>
  </si>
  <si>
    <t>1378104156</t>
  </si>
  <si>
    <t>인천광역시 서구 중봉대로</t>
  </si>
  <si>
    <t>2118726090</t>
  </si>
  <si>
    <t>서울특별시 용산구 한강대로72길</t>
  </si>
  <si>
    <t>1058716375</t>
  </si>
  <si>
    <t>서울시 마포구 공덕동 116-25</t>
  </si>
  <si>
    <t>1058158242</t>
  </si>
  <si>
    <t>2148749656</t>
  </si>
  <si>
    <t>1148683847</t>
  </si>
  <si>
    <t>마포구 마포대로 86</t>
  </si>
  <si>
    <t>2018230592</t>
  </si>
  <si>
    <t>6078140457</t>
  </si>
  <si>
    <t>서울특별시 송파구 양재대로66길</t>
  </si>
  <si>
    <t>3078102494</t>
  </si>
  <si>
    <t>세종특별자치시 전의면 의당전의로</t>
  </si>
  <si>
    <t>3058214822</t>
  </si>
  <si>
    <t>대전 동구 자양동</t>
  </si>
  <si>
    <t>2158147421</t>
  </si>
  <si>
    <t>경기도 화성시 메타폴리스로 53</t>
  </si>
  <si>
    <t>1268104267</t>
  </si>
  <si>
    <t>서울 종로구 율곡로 194</t>
  </si>
  <si>
    <t>1148143063</t>
  </si>
  <si>
    <t>서울특별시 중구 청파로</t>
  </si>
  <si>
    <t>2118636591</t>
  </si>
  <si>
    <t>1148121021</t>
  </si>
  <si>
    <t>서울특별시 서초구 서초대로</t>
  </si>
  <si>
    <t>1208160709</t>
  </si>
  <si>
    <t>경기도 안양시 동안구 학의로</t>
  </si>
  <si>
    <t>2018123094</t>
  </si>
  <si>
    <t>3058174366</t>
  </si>
  <si>
    <t>1398100044</t>
  </si>
  <si>
    <t>인천광역시 남동구 아암대로</t>
  </si>
  <si>
    <t>1318197564</t>
  </si>
  <si>
    <t>인천 남동구 아암대로</t>
  </si>
  <si>
    <t>2108130681</t>
  </si>
  <si>
    <t>서울특별시 용산구 원효로</t>
  </si>
  <si>
    <t>1278633417</t>
  </si>
  <si>
    <t>경기도 양주시 은현면 그루고개로371번길</t>
  </si>
  <si>
    <t>1448200010</t>
  </si>
  <si>
    <t>1168129539</t>
  </si>
  <si>
    <t>서울특별시 영등포구 여의나루로4길</t>
  </si>
  <si>
    <t>1078186915</t>
  </si>
  <si>
    <t>1248127624</t>
  </si>
  <si>
    <t>경기도 화성시 제약공단3길 57</t>
  </si>
  <si>
    <t>1148183764</t>
  </si>
  <si>
    <t>서울특별시 강남구 테헤란로92길</t>
  </si>
  <si>
    <t>1308168218</t>
  </si>
  <si>
    <t>금천구 두산로 70</t>
  </si>
  <si>
    <t>2208141550</t>
  </si>
  <si>
    <t>서울특별시 송파구 오금동</t>
  </si>
  <si>
    <t>6018108158</t>
  </si>
  <si>
    <t>2208710122</t>
  </si>
  <si>
    <t>1148651971</t>
  </si>
  <si>
    <t>2148125517</t>
  </si>
  <si>
    <t>경기도 성남시 분당구 성남대로</t>
  </si>
  <si>
    <t>1098140370</t>
  </si>
  <si>
    <t>경기도 부천시 오정구 오정동</t>
  </si>
  <si>
    <t>2118679270</t>
  </si>
  <si>
    <t>3068101643</t>
  </si>
  <si>
    <t>대전광역시 동구 인동</t>
  </si>
  <si>
    <t>1048189422</t>
  </si>
  <si>
    <t>서울 중구 태평로1가</t>
  </si>
  <si>
    <t>1058179252</t>
  </si>
  <si>
    <t>서울특별시 용산구 이태원로</t>
  </si>
  <si>
    <t>1138116087</t>
  </si>
  <si>
    <t>서울특별시 종로구 율곡로2길</t>
  </si>
  <si>
    <t>6138127653</t>
  </si>
  <si>
    <t>서울특별시 영등포구 국제금융로6길</t>
  </si>
  <si>
    <t>1298160929</t>
  </si>
  <si>
    <t>1298260509</t>
  </si>
  <si>
    <t>경기도 성남시 분당구 양현로</t>
  </si>
  <si>
    <t>680120</t>
  </si>
  <si>
    <t>경기도 성남시 분당구 성담대로 932</t>
  </si>
  <si>
    <t>1068632236</t>
  </si>
  <si>
    <t>서울특별시 용산구 대사관로34길</t>
  </si>
  <si>
    <t>2208118141</t>
  </si>
  <si>
    <t>서울특별시 강남구 역삼로4길</t>
  </si>
  <si>
    <t>3068102598</t>
  </si>
  <si>
    <t>2118669087</t>
  </si>
  <si>
    <t>경기도 성남시 중원구 사기막골로150번길</t>
  </si>
  <si>
    <t>1018214123</t>
  </si>
  <si>
    <t>서울시 마포구 월드컵북로</t>
  </si>
  <si>
    <t>2148733038</t>
  </si>
  <si>
    <t>6058103330</t>
  </si>
  <si>
    <t>서울시 서초구 서운로1길12</t>
  </si>
  <si>
    <t>1108151144</t>
  </si>
  <si>
    <t>서울시 마포구 고산길 23</t>
  </si>
  <si>
    <t>1348104012</t>
  </si>
  <si>
    <t>경기도 안산시 단원구 원시동</t>
  </si>
  <si>
    <t>1398118938</t>
  </si>
  <si>
    <t>충청남도 예산군 고덕면 오추리</t>
  </si>
  <si>
    <t>2298102291</t>
  </si>
  <si>
    <t>경기도 안양시 동안구 안양천동로</t>
  </si>
  <si>
    <t>1018660116</t>
  </si>
  <si>
    <t>1398112142</t>
  </si>
  <si>
    <t>인천광역시 서구 백범로910번길</t>
  </si>
  <si>
    <t>1058669496</t>
  </si>
  <si>
    <t>8038600024</t>
  </si>
  <si>
    <t>서울시 강남구 언주로 146길 3</t>
  </si>
  <si>
    <t>3068118386</t>
  </si>
  <si>
    <t>대전광역시 유성구 계룡로46번길</t>
  </si>
  <si>
    <t>1348102843</t>
  </si>
  <si>
    <t>경기도 안양시 만안구 안양로 464</t>
  </si>
  <si>
    <t>1208145616</t>
  </si>
  <si>
    <t>서울 강남구 청담동</t>
  </si>
  <si>
    <t>2148139122</t>
  </si>
  <si>
    <t>서울특별시 강남구 테헤란로98길</t>
  </si>
  <si>
    <t>1138117562</t>
  </si>
  <si>
    <t>서울특별시 종로구 새문안로</t>
  </si>
  <si>
    <t>2118624208</t>
  </si>
  <si>
    <t>경기도 안양시 만안구 일직로</t>
  </si>
  <si>
    <t>1018223199</t>
  </si>
  <si>
    <t>서울특별시 은평구 통일로</t>
  </si>
  <si>
    <t>2118138895</t>
  </si>
  <si>
    <t>1338125673</t>
  </si>
  <si>
    <t>경기도 시흥시 경제로</t>
  </si>
  <si>
    <t>1298118606</t>
  </si>
  <si>
    <t>경기도 성남시 분당구 성남대로926번길</t>
  </si>
  <si>
    <t>4048112594</t>
  </si>
  <si>
    <t>1078714446</t>
  </si>
  <si>
    <t>서울특별시 중구 세종대로 73</t>
  </si>
  <si>
    <t>1388180614</t>
  </si>
  <si>
    <t>경기도 안양시 동안구 흥안대로</t>
  </si>
  <si>
    <t>1078660720</t>
  </si>
  <si>
    <t>2298117590</t>
  </si>
  <si>
    <t>서울특별시 서초구 반포대로22길</t>
  </si>
  <si>
    <t>6218101635</t>
  </si>
  <si>
    <t>부산광역시 금정구 공단동로55번길</t>
  </si>
  <si>
    <t>1398119539</t>
  </si>
  <si>
    <t>인천광역시 남동구 남동동로</t>
  </si>
  <si>
    <t>2138204651</t>
  </si>
  <si>
    <t>서울특별시 강남구 밤고개로1길</t>
  </si>
  <si>
    <t>6038108343</t>
  </si>
  <si>
    <t>경상남도 김해시 생림면 생림대로</t>
  </si>
  <si>
    <t>2208795999</t>
  </si>
  <si>
    <t>전라남도 여수시 여수산단로 923-106</t>
  </si>
  <si>
    <t>6078107050</t>
  </si>
  <si>
    <t>경상남도 양산시 동면 수질정화공원로</t>
  </si>
  <si>
    <t>5138133971</t>
  </si>
  <si>
    <t>경북 구미시 4공단로7길 9</t>
  </si>
  <si>
    <t>1268160560</t>
  </si>
  <si>
    <t>경기도 광주시 오포읍 수레실길</t>
  </si>
  <si>
    <t>720421</t>
  </si>
  <si>
    <t>서울특별시 서초구 바우뫼로</t>
  </si>
  <si>
    <t>6218197752</t>
  </si>
  <si>
    <t>2088111172</t>
  </si>
  <si>
    <t>서울특별시 종로구 명륜1가</t>
  </si>
  <si>
    <t>2118657107</t>
  </si>
  <si>
    <t>서울특별시 강남구 청담동</t>
  </si>
  <si>
    <t>1208187673</t>
  </si>
  <si>
    <t>서울특별시 영등포구 양평로22길</t>
  </si>
  <si>
    <t>2148703849</t>
  </si>
  <si>
    <t>서울특별시 서초구 서초동</t>
  </si>
  <si>
    <t>6218100510</t>
  </si>
  <si>
    <t>경상남도 양산시 어실로</t>
  </si>
  <si>
    <t>1018660120</t>
  </si>
  <si>
    <t>570417</t>
  </si>
  <si>
    <t>울산 중구 함월1길 308</t>
  </si>
  <si>
    <t>1268185708</t>
  </si>
  <si>
    <t>서울 강동구 둔촌동 (풍성로 61길 7)</t>
  </si>
  <si>
    <t>2208159201</t>
  </si>
  <si>
    <t>테헤란로 625 덕명빌딩 7층</t>
  </si>
  <si>
    <t>1358127696</t>
  </si>
  <si>
    <t>2208783789</t>
  </si>
  <si>
    <t>1208628403</t>
  </si>
  <si>
    <t>2118663837</t>
  </si>
  <si>
    <t>서울특별시 성동구 뚝섬로 1길 25</t>
  </si>
  <si>
    <t>2148723170</t>
  </si>
  <si>
    <t>1148169554</t>
  </si>
  <si>
    <t>2148862812</t>
  </si>
  <si>
    <t>1078649026</t>
  </si>
  <si>
    <t>2158667951</t>
  </si>
  <si>
    <t>1078185459</t>
  </si>
  <si>
    <t>서울 강남구 삼성동</t>
  </si>
  <si>
    <t>7768700374</t>
  </si>
  <si>
    <t>경기도 성남시 분당구 대왕판교로712번길</t>
  </si>
  <si>
    <t>2068617345</t>
  </si>
  <si>
    <t>서울특별시 성동구 연무장7길</t>
  </si>
  <si>
    <t>750315</t>
  </si>
  <si>
    <t>경기도 수원시 권선구 세권로43번길</t>
  </si>
  <si>
    <t>1568700172</t>
  </si>
  <si>
    <t>서울시 서초구 서초대로 56길 15</t>
  </si>
  <si>
    <t>2118648229</t>
  </si>
  <si>
    <t>1248694166</t>
  </si>
  <si>
    <t>경기도 수원시 영통구 덕영대로1499번길</t>
  </si>
  <si>
    <t>1108200297</t>
  </si>
  <si>
    <t>경기도 용인시 처인구 남동</t>
  </si>
  <si>
    <t>1358101774</t>
  </si>
  <si>
    <t>경기도 용인시 처인구 이동면 화산남로114번길</t>
  </si>
  <si>
    <t>671008</t>
  </si>
  <si>
    <t>경기도 고양시 일산동구 일산로441번길</t>
  </si>
  <si>
    <t>2248203496</t>
  </si>
  <si>
    <t>강원도 원주시 봉산동</t>
  </si>
  <si>
    <t>1288620384</t>
  </si>
  <si>
    <t>서울특별시 영등포구 당산동4가</t>
  </si>
  <si>
    <t>1218155683</t>
  </si>
  <si>
    <t>인천광역시 부평구 장제로</t>
  </si>
  <si>
    <t>2178203412</t>
  </si>
  <si>
    <t>서울 노원구 상계동</t>
  </si>
  <si>
    <t>2178204162</t>
  </si>
  <si>
    <t>서울특별시 노원구 동일로214길</t>
  </si>
  <si>
    <t>2148753150</t>
  </si>
  <si>
    <t>용산구 효창원로55길 20</t>
  </si>
  <si>
    <t>1208110951</t>
  </si>
  <si>
    <t>3038101756</t>
  </si>
  <si>
    <t>5298200152</t>
  </si>
  <si>
    <t>서울특별시 중구 퇴계로 307</t>
  </si>
  <si>
    <t>3018111490</t>
  </si>
  <si>
    <t>충북 청주시 청원구 내수읍 풍정리</t>
  </si>
  <si>
    <t>2018171539</t>
  </si>
  <si>
    <t>서울특별시 중구 동호로24길</t>
  </si>
  <si>
    <t>1018614946</t>
  </si>
  <si>
    <t>서울특별시 중구 삼일대로</t>
  </si>
  <si>
    <t>1078127293</t>
  </si>
  <si>
    <t>서울특별시 영등포구 선유로3길</t>
  </si>
  <si>
    <t>2648800960</t>
  </si>
  <si>
    <t>1168110802</t>
  </si>
  <si>
    <t>서울특별시 영등포구 국제금융로8길</t>
  </si>
  <si>
    <t>1198144581</t>
  </si>
  <si>
    <t>서울특별시 금천구 벚꽃로</t>
  </si>
  <si>
    <t>2198129556</t>
  </si>
  <si>
    <t>경기도 하남시 감일남로</t>
  </si>
  <si>
    <t>1248678792</t>
  </si>
  <si>
    <t>1438800741</t>
  </si>
  <si>
    <t>서울특별시 마포구 양화로 45 세아타워</t>
  </si>
  <si>
    <t>1428117158</t>
  </si>
  <si>
    <t>인천광역시 연수구 하모니로</t>
  </si>
  <si>
    <t>1348204834</t>
  </si>
  <si>
    <t>경기도 안산시 단원구 중앙대로 937</t>
  </si>
  <si>
    <t>1388105823</t>
  </si>
  <si>
    <t>서울특별시 강남구 압구정로</t>
  </si>
  <si>
    <t>2248112149</t>
  </si>
  <si>
    <t>서울특별시 마포구 서강로</t>
  </si>
  <si>
    <t>1328190579</t>
  </si>
  <si>
    <t>2208798453</t>
  </si>
  <si>
    <t>1428112658</t>
  </si>
  <si>
    <t>경기도 용인시 기흥구 공세로</t>
  </si>
  <si>
    <t>1128122058</t>
  </si>
  <si>
    <t>경기도 성남시 중원구 도촌로8번길</t>
  </si>
  <si>
    <t>1298122435</t>
  </si>
  <si>
    <t>2858701009</t>
  </si>
  <si>
    <t>2208811943</t>
  </si>
  <si>
    <t>1408104583</t>
  </si>
  <si>
    <t>2148189957</t>
  </si>
  <si>
    <t>1378173779</t>
  </si>
  <si>
    <t>1298142052</t>
  </si>
  <si>
    <t>경기도 성남시 중원구 갈마치로244번길 31</t>
  </si>
  <si>
    <t>1258101272</t>
  </si>
  <si>
    <t>1048604277</t>
  </si>
  <si>
    <t>인천광역시 연수구 인천타워대로</t>
  </si>
  <si>
    <t>1228118380</t>
  </si>
  <si>
    <t>경기도 성남시 분당구 황새울로</t>
  </si>
  <si>
    <t>1028208207</t>
  </si>
  <si>
    <t>서울특별시 종로구 우정국로</t>
  </si>
  <si>
    <t>1248132428</t>
  </si>
  <si>
    <t>서울 강남구 역삼동</t>
  </si>
  <si>
    <t>1308130288</t>
  </si>
  <si>
    <t>영등포구 선유동1로 22</t>
  </si>
  <si>
    <t>2148614669</t>
  </si>
  <si>
    <t>서울특별시 동작구 사당로</t>
  </si>
  <si>
    <t>1388006714</t>
  </si>
  <si>
    <t>경기도 안양시 동안구 비산동</t>
  </si>
  <si>
    <t>1398121321</t>
  </si>
  <si>
    <t>경기도 오산시 갈곶동</t>
  </si>
  <si>
    <t>2148196569</t>
  </si>
  <si>
    <t>1198640862</t>
  </si>
  <si>
    <t>서울특별시 구로구 디지털로</t>
  </si>
  <si>
    <t>2048206733</t>
  </si>
  <si>
    <t>서울특별시 중랑구 사가정로49길</t>
  </si>
  <si>
    <t>1338129500</t>
  </si>
  <si>
    <t>서울특별시 영등포구 선유동1로</t>
  </si>
  <si>
    <t>2208124906</t>
  </si>
  <si>
    <t>서울특별시 강남구 역삼로25길</t>
  </si>
  <si>
    <t>2208746770</t>
  </si>
  <si>
    <t>서울 서초구 명달로 52 혜원빌딩</t>
  </si>
  <si>
    <t>1078197289</t>
  </si>
  <si>
    <t>서울특별시 마포구 매봉산로</t>
  </si>
  <si>
    <t>2118699301</t>
  </si>
  <si>
    <t>1168204758</t>
  </si>
  <si>
    <t>3128113426</t>
  </si>
  <si>
    <t>충청남도 천안시 서북구 입장면 연곡길</t>
  </si>
  <si>
    <t>1388009782</t>
  </si>
  <si>
    <t>2118871194</t>
  </si>
  <si>
    <t>서울특별시 강남구 봉은사로 26길</t>
  </si>
  <si>
    <t>2118819183</t>
  </si>
  <si>
    <t>서울특별시 강남구 테헤란로14길</t>
  </si>
  <si>
    <t>6088119001</t>
  </si>
  <si>
    <t>1348174954</t>
  </si>
  <si>
    <t>경기도 안산시 상록구 양지편2길</t>
  </si>
  <si>
    <t>2068203412</t>
  </si>
  <si>
    <t>서울특별시 성동구 마장로</t>
  </si>
  <si>
    <t>1198141089</t>
  </si>
  <si>
    <t>서울특별시 금천구 가산디지털2로</t>
  </si>
  <si>
    <t>6538700483</t>
  </si>
  <si>
    <t>경기도 성남시 분당구 성남대로343번길</t>
  </si>
  <si>
    <t>1148682265</t>
  </si>
  <si>
    <t>서울특별시 송파구 위례성대로</t>
  </si>
  <si>
    <t>1398112652</t>
  </si>
  <si>
    <t>8648600107</t>
  </si>
  <si>
    <t>서울특별시 마포구 서교동</t>
  </si>
  <si>
    <t>2618111891</t>
  </si>
  <si>
    <t>서울 중구 장충동2가</t>
  </si>
  <si>
    <t>2028160729</t>
  </si>
  <si>
    <t>경기도 김포시 양촌읍 누산봉성로</t>
  </si>
  <si>
    <t>3128169217</t>
  </si>
  <si>
    <t>충청남도 아산시 탕정면 선문로254번길</t>
  </si>
  <si>
    <t>2208102052</t>
  </si>
  <si>
    <t>경기도 시흥시 서해안로</t>
  </si>
  <si>
    <t>2148619887</t>
  </si>
  <si>
    <t>5068156753</t>
  </si>
  <si>
    <t>경상북도 포항시 남구 오천읍 송덕로212번길</t>
  </si>
  <si>
    <t>1288609526</t>
  </si>
  <si>
    <t>경기도 고양시 일산동구 경의로</t>
  </si>
  <si>
    <t>660920</t>
  </si>
  <si>
    <t>2148693780</t>
  </si>
  <si>
    <t>서울시 성동구 왕십리로 130</t>
  </si>
  <si>
    <t>1168163309</t>
  </si>
  <si>
    <t>경기도 안양시동안구 시민대로 354</t>
  </si>
  <si>
    <t>1298170354</t>
  </si>
  <si>
    <t>1398113821</t>
  </si>
  <si>
    <t>인천광역시 남동구 능허대로</t>
  </si>
  <si>
    <t>2208206754</t>
  </si>
  <si>
    <t>1058141305</t>
  </si>
  <si>
    <t>1078211615</t>
  </si>
  <si>
    <t>2208150990</t>
  </si>
  <si>
    <t>1108209037</t>
  </si>
  <si>
    <t>서울 은평구 신사동</t>
  </si>
  <si>
    <t>1308157894</t>
  </si>
  <si>
    <t>인천광역시 남동구 남동대로</t>
  </si>
  <si>
    <t>2028110990</t>
  </si>
  <si>
    <t>서울특별시 서대문구 통일로</t>
  </si>
  <si>
    <t>2048197673</t>
  </si>
  <si>
    <t>680629</t>
  </si>
  <si>
    <t>경기도 의정부시 태평로100번길</t>
  </si>
  <si>
    <t>2098160434</t>
  </si>
  <si>
    <t>서울 성북구 길음동</t>
  </si>
  <si>
    <t>2098153836</t>
  </si>
  <si>
    <t>2158754958</t>
  </si>
  <si>
    <t>서울특별시 강남구 도산대로85길</t>
  </si>
  <si>
    <t>2068676738</t>
  </si>
  <si>
    <t>2068675501</t>
  </si>
  <si>
    <t>서울특별시 성동구 연무장길</t>
  </si>
  <si>
    <t>1078831025</t>
  </si>
  <si>
    <t>2208143747</t>
  </si>
  <si>
    <t>1098608147</t>
  </si>
  <si>
    <t>1068109614</t>
  </si>
  <si>
    <t>서울 용산구 한남동</t>
  </si>
  <si>
    <t>6498100051</t>
  </si>
  <si>
    <t>서울특별시 서초구 고무래로10길</t>
  </si>
  <si>
    <t>2208719370</t>
  </si>
  <si>
    <t>서울특별시 서초구 반포동</t>
  </si>
  <si>
    <t>8728100082</t>
  </si>
  <si>
    <t>1308112669</t>
  </si>
  <si>
    <t>경기도 시흥시 공단1대로28번길</t>
  </si>
  <si>
    <t>2138191028</t>
  </si>
  <si>
    <t>경기도 성남시 분당구 성남대로925번길</t>
  </si>
  <si>
    <t>1148187983</t>
  </si>
  <si>
    <t>6098173537</t>
  </si>
  <si>
    <t>서울특별시 송파구 오금로</t>
  </si>
  <si>
    <t>2208182546</t>
  </si>
  <si>
    <t>서울시 중구 통일로 92 kg타워 13층</t>
  </si>
  <si>
    <t>2098100872</t>
  </si>
  <si>
    <t>서울 강남구 도곡로 194 일양빌딩</t>
  </si>
  <si>
    <t>2118855608</t>
  </si>
  <si>
    <t>서울시 금천구 가산동 우림라온스밸리 C동 1407호</t>
  </si>
  <si>
    <t>1378107570</t>
  </si>
  <si>
    <t>서울 영등포구 영등포로 84</t>
  </si>
  <si>
    <t>1148164336</t>
  </si>
  <si>
    <t>서울특별시 성북구 동소문로</t>
  </si>
  <si>
    <t>1148147958</t>
  </si>
  <si>
    <t>서울 마포구 토정로 144</t>
  </si>
  <si>
    <t>1018649595</t>
  </si>
  <si>
    <t>1388202916</t>
  </si>
  <si>
    <t>경기도 안양시 동안구 임곡로</t>
  </si>
  <si>
    <t>1148164340</t>
  </si>
  <si>
    <t>2208768207</t>
  </si>
  <si>
    <t>1148713917</t>
  </si>
  <si>
    <t>서울 영등포구 여의대로</t>
  </si>
  <si>
    <t>2118698485</t>
  </si>
  <si>
    <t>경기도 성남시 분당구 대왕판교로644번길</t>
  </si>
  <si>
    <t>1068177204</t>
  </si>
  <si>
    <t>1358177196</t>
  </si>
  <si>
    <t>1308206960</t>
  </si>
  <si>
    <t>서울 중구 남대문로 117</t>
  </si>
  <si>
    <t>6068132385</t>
  </si>
  <si>
    <t>경상남도 김해시 진영읍 서부로123번길</t>
  </si>
  <si>
    <t>1068673464</t>
  </si>
  <si>
    <t>5058102351</t>
  </si>
  <si>
    <t>경상북도 경주시 황성동</t>
  </si>
  <si>
    <t>1318154207</t>
  </si>
  <si>
    <t>인천광역시 남구 염전로</t>
  </si>
  <si>
    <t>1068678741</t>
  </si>
  <si>
    <t>5148105779</t>
  </si>
  <si>
    <t>서울시 용산구 갈월동 2-5</t>
  </si>
  <si>
    <t>1108120812</t>
  </si>
  <si>
    <t>서울특별시 마포구 마포대로14가길</t>
  </si>
  <si>
    <t>1148715370</t>
  </si>
  <si>
    <t>2208108769</t>
  </si>
  <si>
    <t>서울 강남구 논현1동</t>
  </si>
  <si>
    <t>690218</t>
  </si>
  <si>
    <t>서울특별시 성북구 동소문로47길</t>
  </si>
  <si>
    <t>1298163678</t>
  </si>
  <si>
    <t>3658701120</t>
  </si>
  <si>
    <t>세종시 다정서로 60</t>
  </si>
  <si>
    <t>770907</t>
  </si>
  <si>
    <t>1208129746</t>
  </si>
  <si>
    <t>2198117332</t>
  </si>
  <si>
    <t>경기도 성남시 분당구 황새울로360번길</t>
  </si>
  <si>
    <t>3078205241</t>
  </si>
  <si>
    <t>7228200106</t>
  </si>
  <si>
    <t>6178186426</t>
  </si>
  <si>
    <t>부산광역시 기장군 기장읍 대변로</t>
  </si>
  <si>
    <t>2208760976</t>
  </si>
  <si>
    <t>3148186100</t>
  </si>
  <si>
    <t>대전광역시 유성구 테크노2로</t>
  </si>
  <si>
    <t>1148193374</t>
  </si>
  <si>
    <t>충청남도 천안시 서북구 2공단7길</t>
  </si>
  <si>
    <t>2158675806</t>
  </si>
  <si>
    <t>서울특별시 송파구 방이동</t>
  </si>
  <si>
    <t>1068663568</t>
  </si>
  <si>
    <t>3048113764</t>
  </si>
  <si>
    <t>충북 제천시 왕암동</t>
  </si>
  <si>
    <t>1058189099</t>
  </si>
  <si>
    <t>성남시 분당구 판교로 225번길 74</t>
  </si>
  <si>
    <t>3018614677</t>
  </si>
  <si>
    <t>충청북도 진천군 초평면 용정길</t>
  </si>
  <si>
    <t>4028200013</t>
  </si>
  <si>
    <t>전라북도 전주시 완산구 천잠로</t>
  </si>
  <si>
    <t>4028215554</t>
  </si>
  <si>
    <t>전북 전주시 완산구 효자동3가</t>
  </si>
  <si>
    <t>3148206097</t>
  </si>
  <si>
    <t>대전광역시 유성구 과학로</t>
  </si>
  <si>
    <t>1128149514</t>
  </si>
  <si>
    <t>충청남도 아산시 둔포면 아산밸리남로</t>
  </si>
  <si>
    <t>3128130935</t>
  </si>
  <si>
    <t>충남 천안시서북구 백석공단7로 16</t>
  </si>
  <si>
    <t>3058132143</t>
  </si>
  <si>
    <t>전라북도 장수군 계남면 장수로</t>
  </si>
  <si>
    <t>1338126518</t>
  </si>
  <si>
    <t>충청남도 아산시 둔포면 아산밸리동로</t>
  </si>
  <si>
    <t>3128147421</t>
  </si>
  <si>
    <t>충청남도 천안시 서북구 오성로</t>
  </si>
  <si>
    <t>3128612548</t>
  </si>
  <si>
    <t>충남 천안시 동남구 신방동</t>
  </si>
  <si>
    <t>3018125844</t>
  </si>
  <si>
    <t>충북 청원군 현도면 중삼리</t>
  </si>
  <si>
    <t>1398119655</t>
  </si>
  <si>
    <t>충청남도 당진시 송악읍 송악로</t>
  </si>
  <si>
    <t>3148149032</t>
  </si>
  <si>
    <t>대전광역시 유성구 테크노10로</t>
  </si>
  <si>
    <t>3128106186</t>
  </si>
  <si>
    <t>충청남도 천안시 동남구 양지말2길</t>
  </si>
  <si>
    <t>3068104335</t>
  </si>
  <si>
    <t>대전광역시 대덕구 읍내동</t>
  </si>
  <si>
    <t>3088104345</t>
  </si>
  <si>
    <t>충청남도 부여군 규암면 흥수로</t>
  </si>
  <si>
    <t>3148210117</t>
  </si>
  <si>
    <t>대전광역시 서구 월드컵대로</t>
  </si>
  <si>
    <t>3058221570</t>
  </si>
  <si>
    <t>대전광역시 중구 보문로</t>
  </si>
  <si>
    <t>3058208811</t>
  </si>
  <si>
    <t>대전광역시 중구 문화로</t>
  </si>
  <si>
    <t>3068100135</t>
  </si>
  <si>
    <t>대전광역시 대덕구 대전로1331번길</t>
  </si>
  <si>
    <t>3118106897</t>
  </si>
  <si>
    <t>충청남도 당진시 원당로</t>
  </si>
  <si>
    <t>8088200133</t>
  </si>
  <si>
    <t>대전광역시 서구 둔산대로</t>
  </si>
  <si>
    <t>3148207247</t>
  </si>
  <si>
    <t>대전광역시 유성구 엑스포로</t>
  </si>
  <si>
    <t>1248154723</t>
  </si>
  <si>
    <t>경기도 화성시 정남면 괘랑1길</t>
  </si>
  <si>
    <t>3078205955</t>
  </si>
  <si>
    <t>3058146536</t>
  </si>
  <si>
    <t>대전광역시 중구 대종로584번길</t>
  </si>
  <si>
    <t>3148201850</t>
  </si>
  <si>
    <t>대전광역시 서구 혜천로</t>
  </si>
  <si>
    <t>3148201243</t>
  </si>
  <si>
    <t>대전광역시 유성구 대학로</t>
  </si>
  <si>
    <t>3058172728</t>
  </si>
  <si>
    <t>대전광역시 대덕구 선비마을로5번길</t>
  </si>
  <si>
    <t>2098208298</t>
  </si>
  <si>
    <t>3118109875</t>
  </si>
  <si>
    <t>충청남도 아산시 영인면 아산호로746번길</t>
  </si>
  <si>
    <t>1308156954</t>
  </si>
  <si>
    <t>경기도 시흥시 공단3대로</t>
  </si>
  <si>
    <t>6308200092</t>
  </si>
  <si>
    <t>3128112621</t>
  </si>
  <si>
    <t>충청남도 아산시 음봉면 산동안길 14</t>
  </si>
  <si>
    <t>3058138977</t>
  </si>
  <si>
    <t>3128113969</t>
  </si>
  <si>
    <t>충청남도 천안시 서북구 직산읍 4산단5길</t>
  </si>
  <si>
    <t>1388205209</t>
  </si>
  <si>
    <t>경기도 의왕시 청계로</t>
  </si>
  <si>
    <t>1268180227</t>
  </si>
  <si>
    <t>경기도 안성시 미양면 미양로</t>
  </si>
  <si>
    <t>3478100330</t>
  </si>
  <si>
    <t>서울특별시 영등포구 양평로</t>
  </si>
  <si>
    <t>3148550497</t>
  </si>
  <si>
    <t>대전광역시 대덕구 방두말1길</t>
  </si>
  <si>
    <t>3058147592</t>
  </si>
  <si>
    <t>충청남도 금산군 금성면 금성공단로</t>
  </si>
  <si>
    <t>1388108704</t>
  </si>
  <si>
    <t>대전광역시 유성구 대덕대로 1227</t>
  </si>
  <si>
    <t>2208179148</t>
  </si>
  <si>
    <t>서울특별시 중구 통일로 92</t>
  </si>
  <si>
    <t>6218102798</t>
  </si>
  <si>
    <t>경상남도 양산시 산막공단 남5길 12</t>
  </si>
  <si>
    <t>1138107384</t>
  </si>
  <si>
    <t>서울 구로구 경인로 576</t>
  </si>
  <si>
    <t>2128207728</t>
  </si>
  <si>
    <t>서울 강동구 동남로</t>
  </si>
  <si>
    <t>2118761044</t>
  </si>
  <si>
    <t>2018189723</t>
  </si>
  <si>
    <t>서울특별시 중구 통일로92</t>
  </si>
  <si>
    <t>2208109337</t>
  </si>
  <si>
    <t>서울특별시 강남구 테헤란로 127</t>
  </si>
  <si>
    <t>6048114270</t>
  </si>
  <si>
    <t>서울특별시 영등포구 여의나루로</t>
  </si>
  <si>
    <t>1208197322</t>
  </si>
  <si>
    <t>2098200433</t>
  </si>
  <si>
    <t>서울특별시 성북구 안암로</t>
  </si>
  <si>
    <t>2118108241</t>
  </si>
  <si>
    <t>2028138815</t>
  </si>
  <si>
    <t>서울 영등포구 63로 50</t>
  </si>
  <si>
    <t>5068104497</t>
  </si>
  <si>
    <t>1208500752</t>
  </si>
  <si>
    <t>1168102919</t>
  </si>
  <si>
    <t>1228639298</t>
  </si>
  <si>
    <t>서울특별시 영등포구 선유로49길</t>
  </si>
  <si>
    <t>2118218902</t>
  </si>
  <si>
    <t>2068701670</t>
  </si>
  <si>
    <t>서울 성동구 성수일로 84</t>
  </si>
  <si>
    <t>2118216812</t>
  </si>
  <si>
    <t>서울 강남구 논현동</t>
  </si>
  <si>
    <t>1098180289</t>
  </si>
  <si>
    <t>2208761960</t>
  </si>
  <si>
    <t>3148615823</t>
  </si>
  <si>
    <t>대전 서구 탄방동</t>
  </si>
  <si>
    <t>2118108009</t>
  </si>
  <si>
    <t>2048209439</t>
  </si>
  <si>
    <t>서울특별시 동대문구 경희대로</t>
  </si>
  <si>
    <t>1358210789</t>
  </si>
  <si>
    <t>경기도 용인시 기흥구 덕영대로</t>
  </si>
  <si>
    <t>1108100102</t>
  </si>
  <si>
    <t>서울특별시 중구 후암로</t>
  </si>
  <si>
    <t>2198100919</t>
  </si>
  <si>
    <t>2198101029</t>
  </si>
  <si>
    <t>부산광역시 사상구 낙동대로</t>
  </si>
  <si>
    <t>1088143409</t>
  </si>
  <si>
    <t>경기도 성남시 분당구 안양판교로828번길</t>
  </si>
  <si>
    <t>1238109055</t>
  </si>
  <si>
    <t>3058213385</t>
  </si>
  <si>
    <t>대전광역시 동구 대학로</t>
  </si>
  <si>
    <t>3068202732</t>
  </si>
  <si>
    <t>1138106798</t>
  </si>
  <si>
    <t>6098129083</t>
  </si>
  <si>
    <t>1208144752</t>
  </si>
  <si>
    <t>1168132242</t>
  </si>
  <si>
    <t>전라남도 나주시 빛가람로</t>
  </si>
  <si>
    <t>2118208632</t>
  </si>
  <si>
    <t>서울시 강서구</t>
  </si>
  <si>
    <t>4038200258</t>
  </si>
  <si>
    <t>전라북도 익산시 익산대로</t>
  </si>
  <si>
    <t>2148600845</t>
  </si>
  <si>
    <t>서울 중구 을지로2가</t>
  </si>
  <si>
    <t>4068163838</t>
  </si>
  <si>
    <t>서울특별시 강남구 영동대로96길</t>
  </si>
  <si>
    <t>1388202371</t>
  </si>
  <si>
    <t>서울특별시 중구 남대문로</t>
  </si>
  <si>
    <t>2128105946</t>
  </si>
  <si>
    <t>2058202292</t>
  </si>
  <si>
    <t>1308200011</t>
  </si>
  <si>
    <t>경기도 부천시 원미구 신흥로56번길</t>
  </si>
  <si>
    <t>1358201688</t>
  </si>
  <si>
    <t>경기도 용인시 기흥구 서천동</t>
  </si>
  <si>
    <t>1058210925</t>
  </si>
  <si>
    <t>인천광역시 부평구 무네미로</t>
  </si>
  <si>
    <t>1068307115</t>
  </si>
  <si>
    <t>서울 용산구 한강로3가</t>
  </si>
  <si>
    <t>1188120586</t>
  </si>
  <si>
    <t>서울특별시 동작구 보라매로5길</t>
  </si>
  <si>
    <t>1048148421</t>
  </si>
  <si>
    <t>1168113925</t>
  </si>
  <si>
    <t>서울특별시 영등포구 63로</t>
  </si>
  <si>
    <t>1378131880</t>
  </si>
  <si>
    <t>인천광역시 남동구 예술로204번길</t>
  </si>
  <si>
    <t>4198200103</t>
  </si>
  <si>
    <t>1168200276</t>
  </si>
  <si>
    <t>1218107309</t>
  </si>
  <si>
    <t>서울 송파구 신천동</t>
  </si>
  <si>
    <t>1398111288</t>
  </si>
  <si>
    <t>서울특별시 관악구 보라매로</t>
  </si>
  <si>
    <t>1348106363</t>
  </si>
  <si>
    <t>경기도 안산시 단원구 강촌로</t>
  </si>
  <si>
    <t>1208773389</t>
  </si>
  <si>
    <t>1108210548</t>
  </si>
  <si>
    <t>서울특별시 서대문구 가좌로</t>
  </si>
  <si>
    <t>1108201296</t>
  </si>
  <si>
    <t>1398125991</t>
  </si>
  <si>
    <t>인천 연수구 송도동 220-6</t>
  </si>
  <si>
    <t>6018108347</t>
  </si>
  <si>
    <t>1058203569</t>
  </si>
  <si>
    <t>서울특별시 마포구 토정로 174</t>
  </si>
  <si>
    <t>2058202424</t>
  </si>
  <si>
    <t>서울특별시 동대문구 경희대로 23</t>
  </si>
  <si>
    <t>1198107494</t>
  </si>
  <si>
    <t>1048656659</t>
  </si>
  <si>
    <t>8158101244</t>
  </si>
  <si>
    <t>서울중구 한강대로 416 서울스퀘어 18층</t>
  </si>
  <si>
    <t>3128109048</t>
  </si>
  <si>
    <t>충청남도 아산시 실옥로</t>
  </si>
  <si>
    <t>1198110062</t>
  </si>
  <si>
    <t>1348677072</t>
  </si>
  <si>
    <t>경기도 안산시 단원구 신원로</t>
  </si>
  <si>
    <t>1028203385</t>
  </si>
  <si>
    <t>서울 용산구 서빙고로</t>
  </si>
  <si>
    <t>3128102064</t>
  </si>
  <si>
    <t>1198101559</t>
  </si>
  <si>
    <t>1028139440</t>
  </si>
  <si>
    <t>1208779739</t>
  </si>
  <si>
    <t>서울특별시 영등포구 여의대방로43라길</t>
  </si>
  <si>
    <t>2118694062</t>
  </si>
  <si>
    <t>3128125280</t>
  </si>
  <si>
    <t>551123</t>
  </si>
  <si>
    <t>경기도 시흥시 공단3대로 115</t>
  </si>
  <si>
    <t>3058102955</t>
  </si>
  <si>
    <t>대전광역시 서구 대덕대로</t>
  </si>
  <si>
    <t>6068140755</t>
  </si>
  <si>
    <t>전라남도 광양시 태인4길 15</t>
  </si>
  <si>
    <t>5618200059</t>
  </si>
  <si>
    <t>부천시 소사로482(춘의동)</t>
  </si>
  <si>
    <t>2118212529</t>
  </si>
  <si>
    <t>2118216108</t>
  </si>
  <si>
    <t>1308657472</t>
  </si>
  <si>
    <t>경기도 부천시</t>
  </si>
  <si>
    <t>1058739500</t>
  </si>
  <si>
    <t>서울시 송파구</t>
  </si>
  <si>
    <t>1198624237</t>
  </si>
  <si>
    <t>금천구 가산디지털2로 98</t>
  </si>
  <si>
    <t>2118738806</t>
  </si>
  <si>
    <t>관악구 보라매로3길 23</t>
  </si>
  <si>
    <t>3118151918</t>
  </si>
  <si>
    <t>서울특별시 용산구 한남대로</t>
  </si>
  <si>
    <t>1048654345</t>
  </si>
  <si>
    <t>2348109113</t>
  </si>
  <si>
    <t>1048154506</t>
  </si>
  <si>
    <t>서울특별시 서대문구 충정로</t>
  </si>
  <si>
    <t>2208814649</t>
  </si>
  <si>
    <t>8568600329</t>
  </si>
  <si>
    <t>경기도 성남시 분당구 판교역로</t>
  </si>
  <si>
    <t>3038111292</t>
  </si>
  <si>
    <t>충청북도 음성군 대소면 대동로</t>
  </si>
  <si>
    <t>2148679342</t>
  </si>
  <si>
    <t>서울특별시 강남구 논현로85길</t>
  </si>
  <si>
    <t>1348186576</t>
  </si>
  <si>
    <t>경기도 시흥시 희망공원로</t>
  </si>
  <si>
    <t>2198103518</t>
  </si>
  <si>
    <t>인천광역시 서구 에코로</t>
  </si>
  <si>
    <t>1188101288</t>
  </si>
  <si>
    <t>서울특별시 동작구 여의대방로22길</t>
  </si>
  <si>
    <t>1348105554</t>
  </si>
  <si>
    <t>경기도 안산시 단원구 시우로</t>
  </si>
  <si>
    <t>1078671509</t>
  </si>
  <si>
    <t>8188700076</t>
  </si>
  <si>
    <t>서울특별시 강동구 올림픽로</t>
  </si>
  <si>
    <t>1148154158</t>
  </si>
  <si>
    <t>서울특별시 서초구 강남대로</t>
  </si>
  <si>
    <t>1308144628</t>
  </si>
  <si>
    <t>인천광역시 연수구 벤처로24번길</t>
  </si>
  <si>
    <t>1048633995</t>
  </si>
  <si>
    <t>서울특별시 마포구 상암산로</t>
  </si>
  <si>
    <t>1058677531</t>
  </si>
  <si>
    <t>1208163458</t>
  </si>
  <si>
    <t>서울특별시 동대문구 천호대로</t>
  </si>
  <si>
    <t>1108100999</t>
  </si>
  <si>
    <t>1048613489</t>
  </si>
  <si>
    <t>서울 마포구 상암산로</t>
  </si>
  <si>
    <t>1208202031</t>
  </si>
  <si>
    <t>2728600540</t>
  </si>
  <si>
    <t>서울특별시 강동구 강동대로</t>
  </si>
  <si>
    <t>1208126337</t>
  </si>
  <si>
    <t>서울 강남구 도산대로 523</t>
  </si>
  <si>
    <t>1288142379</t>
  </si>
  <si>
    <t>인천 부평구 청천2동</t>
  </si>
  <si>
    <t>4038106691</t>
  </si>
  <si>
    <t>경기도 평택시 포승읍 포승공단로117번길</t>
  </si>
  <si>
    <t>6188108291</t>
  </si>
  <si>
    <t>부산광역시 해운대구 반송로513번길</t>
  </si>
  <si>
    <t>1168205228</t>
  </si>
  <si>
    <t>부산광역시 남구 문현금융로</t>
  </si>
  <si>
    <t>1048186269</t>
  </si>
  <si>
    <t>1298200103</t>
  </si>
  <si>
    <t>경상북도 김천시 혁신8로</t>
  </si>
  <si>
    <t>1028128910</t>
  </si>
  <si>
    <t>서울특별시 중구 세종대로7길</t>
  </si>
  <si>
    <t>1078748738</t>
  </si>
  <si>
    <t>2118106898</t>
  </si>
  <si>
    <t>1208607747</t>
  </si>
  <si>
    <t>경기도 성남시 분당구 판교로255번길</t>
  </si>
  <si>
    <t>1178129702</t>
  </si>
  <si>
    <t>1138206422</t>
  </si>
  <si>
    <t>서울 구로구 구로5동</t>
  </si>
  <si>
    <t>2118799462</t>
  </si>
  <si>
    <t>서울시 강남구 논현로 76길</t>
  </si>
  <si>
    <t>1098161813</t>
  </si>
  <si>
    <t>580212</t>
  </si>
  <si>
    <t>경기도 안양시 동안구 경수대로</t>
  </si>
  <si>
    <t>1048183559</t>
  </si>
  <si>
    <t>1308100576</t>
  </si>
  <si>
    <t>서울특별시 동대문구 장한로</t>
  </si>
  <si>
    <t>6228121099</t>
  </si>
  <si>
    <t>1068160926</t>
  </si>
  <si>
    <t>경상북도 포항시 남구 괴동로</t>
  </si>
  <si>
    <t>5688601173</t>
  </si>
  <si>
    <t>1188114916</t>
  </si>
  <si>
    <t>서울특별시 동작구 여의대방로</t>
  </si>
  <si>
    <t>2208101830</t>
  </si>
  <si>
    <t>1048656135</t>
  </si>
  <si>
    <t>1138202144</t>
  </si>
  <si>
    <t>서울특별시 영등포구 영중로</t>
  </si>
  <si>
    <t>1188117174</t>
  </si>
  <si>
    <t>1098149992</t>
  </si>
  <si>
    <t>서울특별시 마포구 월드컵북로56길</t>
  </si>
  <si>
    <t>2158652007</t>
  </si>
  <si>
    <t>1058690908</t>
  </si>
  <si>
    <t>2618102636</t>
  </si>
  <si>
    <t>5308701006</t>
  </si>
  <si>
    <t>2018204100</t>
  </si>
  <si>
    <t>서울시 강남구 테헤란로 2길 8</t>
  </si>
  <si>
    <t>2018206995</t>
  </si>
  <si>
    <t>서울시 중구</t>
  </si>
  <si>
    <t>1058272974</t>
  </si>
  <si>
    <t>서울시 마포구 와우산로 37길 48 203호.</t>
  </si>
  <si>
    <t>3148217051</t>
  </si>
  <si>
    <t>대전시 유성구</t>
  </si>
  <si>
    <t>1048210693</t>
  </si>
  <si>
    <t>은평구 진관동</t>
  </si>
  <si>
    <t>1288208096</t>
  </si>
  <si>
    <t>경기도 고양시 일산서구</t>
  </si>
  <si>
    <t>1018195610</t>
  </si>
  <si>
    <t>2158650071</t>
  </si>
  <si>
    <t>서울 송파구 마천로10</t>
  </si>
  <si>
    <t>1148152674</t>
  </si>
  <si>
    <t>서울시 강남구 도산대로 501 서양빌딩</t>
  </si>
  <si>
    <t>1348129992</t>
  </si>
  <si>
    <t>서울시 용산구 청파로 383 종근당건강 빌딩</t>
  </si>
  <si>
    <t>2108205229</t>
  </si>
  <si>
    <t>서울시 도봉구 삼양로 114길 33</t>
  </si>
  <si>
    <t>2068209551</t>
  </si>
  <si>
    <t>서울시 강남구 강남대로132길 53</t>
  </si>
  <si>
    <t>3018200345</t>
  </si>
  <si>
    <t>충청북도 청주시 청원구 대성로 298</t>
  </si>
  <si>
    <t>2158200627</t>
  </si>
  <si>
    <t>서울시 강서구 발산로 40</t>
  </si>
  <si>
    <t>6098107226</t>
  </si>
  <si>
    <t>서울시 강서구 양천로 720</t>
  </si>
  <si>
    <t>2148829297</t>
  </si>
  <si>
    <t>서울시 서초구 서초중앙로69</t>
  </si>
  <si>
    <t>1298160841</t>
  </si>
  <si>
    <t>1348719628</t>
  </si>
  <si>
    <t>경기도 안산시 단원구 시우로 71</t>
  </si>
  <si>
    <t>2138195999</t>
  </si>
  <si>
    <t>서울시 강남구 테헤란로 325 7층</t>
  </si>
  <si>
    <t>4088125446</t>
  </si>
  <si>
    <t>전라남도 화순군 동면 동농공길26-2</t>
  </si>
  <si>
    <t>1178185081</t>
  </si>
  <si>
    <t>서울시 마포구 마포대로 34</t>
  </si>
  <si>
    <t>1198135461</t>
  </si>
  <si>
    <t>경기도 성남시 분당구 판교역로 225-14</t>
  </si>
  <si>
    <t>1288660426</t>
  </si>
  <si>
    <t>경기도 고양시 일산동구 하늘마을로 158</t>
  </si>
  <si>
    <t>1078826110</t>
  </si>
  <si>
    <t>서울시 성동구 독서당로 39번길 37-37</t>
  </si>
  <si>
    <t>2158678803</t>
  </si>
  <si>
    <t>서울시 성동구 아차산로 38</t>
  </si>
  <si>
    <t>2108129428</t>
  </si>
  <si>
    <t>서울시 서초구 반포대로 28길 43</t>
  </si>
  <si>
    <t>1378157819</t>
  </si>
  <si>
    <t>서울시 강남구 봉은사로 49길 12</t>
  </si>
  <si>
    <t>1078215606</t>
  </si>
  <si>
    <t>서울시 영등포구 여의대방로 69길 23</t>
  </si>
  <si>
    <t>1238147175</t>
  </si>
  <si>
    <t>경기도 안산시 상록구 해안로 705</t>
  </si>
  <si>
    <t>1198150685</t>
  </si>
  <si>
    <t>서울시 강남구 삼성로 85길 26</t>
  </si>
  <si>
    <t>2458200220</t>
  </si>
  <si>
    <t>서울시 종로구 청계천로 85</t>
  </si>
  <si>
    <t>5888101022</t>
  </si>
  <si>
    <t>서울시 마포구 월드컵북로 396</t>
  </si>
  <si>
    <t>7548801007</t>
  </si>
  <si>
    <t>인천시 중부 내항로67</t>
  </si>
  <si>
    <t>4108212674</t>
  </si>
  <si>
    <t>광주광역시 서구 상무대로 760</t>
  </si>
  <si>
    <t>3558700541</t>
  </si>
  <si>
    <t>서울시 구로구 공원로8길 24</t>
  </si>
  <si>
    <t>1298116141</t>
  </si>
  <si>
    <t>경기도 성남시 분당구 벌말로 50번길 41</t>
  </si>
  <si>
    <t>3068207246</t>
  </si>
  <si>
    <t>대전광역시 동구 동대전로 171</t>
  </si>
  <si>
    <t>5088213460</t>
  </si>
  <si>
    <t>경기도 안양시 동안구 경수대로 560</t>
  </si>
  <si>
    <t>1258159186</t>
  </si>
  <si>
    <t>서울시 강남구 테헤란로 83길 18</t>
  </si>
  <si>
    <t>2208882958</t>
  </si>
  <si>
    <t>경기도 안양시 동안구 부림로 170번길 41-22</t>
  </si>
  <si>
    <t>2208203984</t>
  </si>
  <si>
    <t>경기도 성남시 대왕판교로 670</t>
  </si>
  <si>
    <t>1078184746</t>
  </si>
  <si>
    <t>서울시 서초구 강남대로 483</t>
  </si>
  <si>
    <t>1288640279</t>
  </si>
  <si>
    <t>경기도 이천시 부발읍 신아로 58</t>
  </si>
  <si>
    <t>7728700902</t>
  </si>
  <si>
    <t>서울시 서초구 반포동 48-1</t>
  </si>
  <si>
    <t>8448100321</t>
  </si>
  <si>
    <t>서울시</t>
  </si>
  <si>
    <t>3128611665</t>
  </si>
  <si>
    <t>서울시 동작구 여의대방로 112</t>
  </si>
  <si>
    <t>6088126953</t>
  </si>
  <si>
    <t>경상남도 창원시 마산회원구 자유무역3길 111</t>
  </si>
  <si>
    <t>3018145573</t>
  </si>
  <si>
    <t>서울시 강서구 하늘길 210</t>
  </si>
  <si>
    <t>1208172734</t>
  </si>
  <si>
    <t>서울시 강남구 영동대로 86길 17</t>
  </si>
  <si>
    <t>4168186686</t>
  </si>
  <si>
    <t>전라남도 광양시 백운 1로 74</t>
  </si>
  <si>
    <t>4168169329</t>
  </si>
  <si>
    <t>7148600966</t>
  </si>
  <si>
    <t>경기도 군포시 당정동 239-1</t>
  </si>
  <si>
    <t>4128147100</t>
  </si>
  <si>
    <t>1348107853</t>
  </si>
  <si>
    <t>경기도 안산시 단원구 번영로 186번길 6</t>
  </si>
  <si>
    <t>1058159649</t>
  </si>
  <si>
    <t>서울시 중구 소공로 94</t>
  </si>
  <si>
    <t>3148201199</t>
  </si>
  <si>
    <t>대전시 유성구 지족동 923</t>
  </si>
  <si>
    <t>1068215622</t>
  </si>
  <si>
    <t>서울시 영등포구 버드나루로 13</t>
  </si>
  <si>
    <t>1088613711</t>
  </si>
  <si>
    <t>서울시 동작구 노량진로 171</t>
  </si>
  <si>
    <t>2208611707</t>
  </si>
  <si>
    <t>서울시 용산구 원효로 138</t>
  </si>
  <si>
    <t>6068164892</t>
  </si>
  <si>
    <t>서울시 강남구 봉은사로 456</t>
  </si>
  <si>
    <t>2208105699</t>
  </si>
  <si>
    <t>경기도 용인시 기흥구 기흥단지로121번길 35</t>
  </si>
  <si>
    <t>1138102583</t>
  </si>
  <si>
    <t>서울시 구로구 부일로1나길 22-31</t>
  </si>
  <si>
    <t>6028140485</t>
  </si>
  <si>
    <t>부산시 남구 분포로 101</t>
  </si>
  <si>
    <t>1168105823</t>
  </si>
  <si>
    <t>경기도 성남시 분당구 판교역로 225-18</t>
  </si>
  <si>
    <t>2068135498</t>
  </si>
  <si>
    <t>1198200125</t>
  </si>
  <si>
    <t>서울시 금천구 가산디지털1로</t>
  </si>
  <si>
    <t>2648105097</t>
  </si>
  <si>
    <t>서울시 관악구 보라매로3길 23</t>
  </si>
  <si>
    <t>1048104345</t>
  </si>
  <si>
    <t>서울시 중구세종대로 39</t>
  </si>
  <si>
    <t>6138119207</t>
  </si>
  <si>
    <t>경상남도 사천시 외국기업로 82</t>
  </si>
  <si>
    <t>1258106772</t>
  </si>
  <si>
    <t>충청남도 아산시 도고면 도고면로 48-15</t>
  </si>
  <si>
    <t>1358102657</t>
  </si>
  <si>
    <t>경기도 평택시 포승읍 평택항만길 416</t>
  </si>
  <si>
    <t>1218100285</t>
  </si>
  <si>
    <t>인천시 중구 월미로 52</t>
  </si>
  <si>
    <t>2278114374</t>
  </si>
  <si>
    <t>강원도 속초시 동해대로3930번길 74-24</t>
  </si>
  <si>
    <t>2568101052</t>
  </si>
  <si>
    <t>서울시 중구 수표로65</t>
  </si>
  <si>
    <t>1018682804</t>
  </si>
  <si>
    <t>서울시 종로구 새문안로 89</t>
  </si>
  <si>
    <t>2208760393</t>
  </si>
  <si>
    <t>서울시 강남구 역삼로25길 35</t>
  </si>
  <si>
    <t>2618123567</t>
  </si>
  <si>
    <t>서울시 테헤란로 133</t>
  </si>
  <si>
    <t>1218166327</t>
  </si>
  <si>
    <t>인천시 중구 축항대로 86번길 70</t>
  </si>
  <si>
    <t>2118850904</t>
  </si>
  <si>
    <t>서울시 중구 세종대로 39</t>
  </si>
  <si>
    <t>1258104075</t>
  </si>
  <si>
    <t>6158136686</t>
  </si>
  <si>
    <t>경상남도 울산시 울주군 온산읍 이진로 67-24</t>
  </si>
  <si>
    <t>7738200216</t>
  </si>
  <si>
    <t>서울시 송파구 위례성대로 14</t>
  </si>
  <si>
    <t>1348662792</t>
  </si>
  <si>
    <t>경기도 성남시 수정구 태평동 5191번지 4층</t>
  </si>
  <si>
    <t>5048611022</t>
  </si>
  <si>
    <t>서울시 중구 삼일대로 343</t>
  </si>
  <si>
    <t>6068134985</t>
  </si>
  <si>
    <t>경상남도 김해시 주촌면 서부로 1701번안길 142-13</t>
  </si>
  <si>
    <t>1078676799</t>
  </si>
  <si>
    <t>서울시 영등포구 의사당대로1길 25</t>
  </si>
  <si>
    <t>2128197131</t>
  </si>
  <si>
    <t>서울시 강남구 학동로 139</t>
  </si>
  <si>
    <t>1208691769</t>
  </si>
  <si>
    <t>서울시 강남구 테헤란로 88길 17</t>
  </si>
  <si>
    <t>1098619926</t>
  </si>
  <si>
    <t>서울시 강서구 공항대로 343</t>
  </si>
  <si>
    <t>1178101927</t>
  </si>
  <si>
    <t>서울시 서대문구 서소문로 45</t>
  </si>
  <si>
    <t>1078740814</t>
  </si>
  <si>
    <t>서울시 영등포구 국제금융로 10</t>
  </si>
  <si>
    <t>2068643751</t>
  </si>
  <si>
    <t>서울시 금천구 가산디지털1로 23</t>
  </si>
  <si>
    <t>3368801115</t>
  </si>
  <si>
    <t>1148207991</t>
  </si>
  <si>
    <t>경기도 성남시 분당구 대왕판교로 700</t>
  </si>
  <si>
    <t>2148783940</t>
  </si>
  <si>
    <t>서울시 강남구 강남대로 262</t>
  </si>
  <si>
    <t>7258101053</t>
  </si>
  <si>
    <t>3038144487</t>
  </si>
  <si>
    <t>충청북도 음성군 삼성면 대성로 259번지</t>
  </si>
  <si>
    <t>1268647617</t>
  </si>
  <si>
    <t>경기도 하남시 고골로 226번길 75(항동)</t>
  </si>
  <si>
    <t>1058178229</t>
  </si>
  <si>
    <t>서울시 영등포구 양평동3가 16</t>
  </si>
  <si>
    <t>1018617910</t>
  </si>
  <si>
    <t>서울시 강남구 언주로 172길23</t>
  </si>
  <si>
    <t>1288611172</t>
  </si>
  <si>
    <t>경기 경기도 고양시 덕양구 화랑로 165번길 9</t>
  </si>
  <si>
    <t>2148650573</t>
  </si>
  <si>
    <t>서울시 강남구 역삼로 412(대치동)</t>
  </si>
  <si>
    <t>6178134442</t>
  </si>
  <si>
    <t>부산광역시 수영구 횡령대로 505</t>
  </si>
  <si>
    <t>1048193019</t>
  </si>
  <si>
    <t>서울시 중구 무교로 32</t>
  </si>
  <si>
    <t>1018655141</t>
  </si>
  <si>
    <t>서울시 종로구 청계천로 35</t>
  </si>
  <si>
    <t>1028120368</t>
  </si>
  <si>
    <t>2208201929</t>
  </si>
  <si>
    <t>서울시 종로구 효자로 15</t>
  </si>
  <si>
    <t>3168126068</t>
  </si>
  <si>
    <t>충청남도 태안군 태안읍 소곳이길 92-234</t>
  </si>
  <si>
    <t>1028132767</t>
  </si>
  <si>
    <t>서울시 종로구 율곡로2길 7</t>
  </si>
  <si>
    <t>1148210628</t>
  </si>
  <si>
    <t>서울시 광진구 아차산로 439</t>
  </si>
  <si>
    <t>1318648582</t>
  </si>
  <si>
    <t>인천시 연수구 갯벌로 12</t>
  </si>
  <si>
    <t>6058192018</t>
  </si>
  <si>
    <t>서울시 강남구 테헤란로 418</t>
  </si>
  <si>
    <t>1048129104</t>
  </si>
  <si>
    <t>서울시 중구 을지로5길 19</t>
  </si>
  <si>
    <t>3728200084</t>
  </si>
  <si>
    <t>세종시 다솜 1로 31 어진동 복합커뮤니티센터 2층</t>
  </si>
  <si>
    <t>1018221959</t>
  </si>
  <si>
    <t>서울시 성동구 뚝섬로1나길 5</t>
  </si>
  <si>
    <t>1078163829</t>
  </si>
  <si>
    <t>경기 경기도 광명시 일직로 40</t>
  </si>
  <si>
    <t>5418101057</t>
  </si>
  <si>
    <t>전라남도 화순군 동면 동농골길26-2</t>
  </si>
  <si>
    <t>2158762991</t>
  </si>
  <si>
    <t>서울시 송파구 새말로8길 20</t>
  </si>
  <si>
    <t>2148112142</t>
  </si>
  <si>
    <t>충청북도 음성군 생극면 차생로 168</t>
  </si>
  <si>
    <t>2118662240</t>
  </si>
  <si>
    <t>서울시 송파구 삼전로 2길 51</t>
  </si>
  <si>
    <t>3148141739</t>
  </si>
  <si>
    <t>경기도 성남시 분당구 운중로 136번지</t>
  </si>
  <si>
    <t>7778601189</t>
  </si>
  <si>
    <t>서울시 강동구 양재대로 111길 52</t>
  </si>
  <si>
    <t>7748601045</t>
  </si>
  <si>
    <t>서울시 구로구 디지털로26길 123</t>
  </si>
  <si>
    <t>1208646186</t>
  </si>
  <si>
    <t>서울시 서초구 강남대로61길 23</t>
  </si>
  <si>
    <t>3128121630</t>
  </si>
  <si>
    <t>충청남도 천안시 서북구 직산읍 군수1길</t>
  </si>
  <si>
    <t>2048189080</t>
  </si>
  <si>
    <t>서울시 중량구 신내로23길 9(묵동)</t>
  </si>
  <si>
    <t>1048104200</t>
  </si>
  <si>
    <t>서울시 중구 칠패로 46</t>
  </si>
  <si>
    <t>3128658340</t>
  </si>
  <si>
    <t>충청남도 천안시 서북구 성거읍 봉주로 195</t>
  </si>
  <si>
    <t>2148629691</t>
  </si>
  <si>
    <t>서울시 강남구 테헤란로87길 21</t>
  </si>
  <si>
    <t>2208666522</t>
  </si>
  <si>
    <t>서울시 강남구 테헤란로77길 13</t>
  </si>
  <si>
    <t>2948600614</t>
  </si>
  <si>
    <t>서울시 종로구 종로 325</t>
  </si>
  <si>
    <t>1248133674</t>
  </si>
  <si>
    <t>서울시 송파구 백제고분로 7길 7</t>
  </si>
  <si>
    <t>1248631287</t>
  </si>
  <si>
    <t>경기도 안성시 대덕면 모산로 401-14</t>
  </si>
  <si>
    <t>1438109758</t>
  </si>
  <si>
    <t>전라남도 순천시 연향번영6길 16</t>
  </si>
  <si>
    <t>1198683691</t>
  </si>
  <si>
    <t>서울시 관악구 관악로 1</t>
  </si>
  <si>
    <t>3148211983</t>
  </si>
  <si>
    <t>대전광역시 유성구 대덕대로512번길 20</t>
  </si>
  <si>
    <t>3058617981</t>
  </si>
  <si>
    <t>대전광역시 동구 계족로 394번지</t>
  </si>
  <si>
    <t>1018119209</t>
  </si>
  <si>
    <t>서울시 서대문구 미근동 320번지</t>
  </si>
  <si>
    <t>790914</t>
  </si>
  <si>
    <t>서울시 서대문구 대현동 90-35번지</t>
  </si>
  <si>
    <t>4168187948</t>
  </si>
  <si>
    <t>전라남도 순천시 충효로 15</t>
  </si>
  <si>
    <t>6548600325</t>
  </si>
  <si>
    <t>서울시 영등포구 여의공원로 111</t>
  </si>
  <si>
    <t>1508801336</t>
  </si>
  <si>
    <t>경기 경기도 화성시 삼성1로4길 48(석우동)</t>
  </si>
  <si>
    <t>1058741103</t>
  </si>
  <si>
    <t>서울시 강남구 테헤란로 87길 22</t>
  </si>
  <si>
    <t>2208803399</t>
  </si>
  <si>
    <t>서울시 성북구 선잠로 2길 20-9(성북동)</t>
  </si>
  <si>
    <t>3058605433</t>
  </si>
  <si>
    <t>대전광역시 중구 대종로 610번길 9-11</t>
  </si>
  <si>
    <t>6318101253</t>
  </si>
  <si>
    <t>경기도 용인시 기흥구 동백죽전대로 557</t>
  </si>
  <si>
    <t>1068652270</t>
  </si>
  <si>
    <t>경기도 고양시 덕양구 화랑로 139</t>
  </si>
  <si>
    <t>2118192792</t>
  </si>
  <si>
    <t>서울시 강남구 봉은사로 115</t>
  </si>
  <si>
    <t>1328182593</t>
  </si>
  <si>
    <t>경기도 양평군 청운면 용두로 62-7</t>
  </si>
  <si>
    <t>2128188082</t>
  </si>
  <si>
    <t>서울시 광진구 강변역로 4길 10</t>
  </si>
  <si>
    <t>1518100025</t>
  </si>
  <si>
    <t>서울시 구.강남구 테헤란로 501
현.강남구 테헤란로87길 36</t>
  </si>
  <si>
    <t>1308611044</t>
  </si>
  <si>
    <t>경기 경기도 안양시 동안구 시민대로171</t>
  </si>
  <si>
    <t>2118741408</t>
  </si>
  <si>
    <t>서울시 강남구 언주로 651(논현동 210-1)</t>
  </si>
  <si>
    <t>6808701539</t>
  </si>
  <si>
    <t>충청남도 당진시 순성면 북창로 115-1</t>
  </si>
  <si>
    <t>3128157536</t>
  </si>
  <si>
    <t>충청남도 천안시 성환읍 성환리 33</t>
  </si>
  <si>
    <t>3488700219</t>
  </si>
  <si>
    <t>서울시 종로구 인왕산로5</t>
  </si>
  <si>
    <t>8108600018</t>
  </si>
  <si>
    <t>경기도 수원시 영통구 광교로 145</t>
  </si>
  <si>
    <t>2148656408</t>
  </si>
  <si>
    <t>경기도 화성시 남양읍 무하로 70-7</t>
  </si>
  <si>
    <t>3138102806</t>
  </si>
  <si>
    <t>서울시 강남구 광평로 280</t>
  </si>
  <si>
    <t>3038152269</t>
  </si>
  <si>
    <t>1208700440</t>
  </si>
  <si>
    <t>서울시 중구 을지로 66</t>
  </si>
  <si>
    <t>2118689410</t>
  </si>
  <si>
    <t>1178164320</t>
  </si>
  <si>
    <t>서울시 양천구 신정로 267</t>
  </si>
  <si>
    <t>1148725034</t>
  </si>
  <si>
    <t>대전광역시 동구 동서대로 1628</t>
  </si>
  <si>
    <t>1298132684</t>
  </si>
  <si>
    <t>경기도 평택시 청북읍 청북산단로 138</t>
  </si>
  <si>
    <t>1238122214</t>
  </si>
  <si>
    <t>경기도 수원시 장안구 이목로 17</t>
  </si>
  <si>
    <t>2228801266</t>
  </si>
  <si>
    <t>전남 나주시 상야1길 7</t>
  </si>
  <si>
    <t>1338130405</t>
  </si>
  <si>
    <t>서울시 서초구 반포대로 21</t>
  </si>
  <si>
    <t>3838701055</t>
  </si>
  <si>
    <t>서울시 강남구 남부순환로 2729</t>
  </si>
  <si>
    <t>1258116926</t>
  </si>
  <si>
    <t>4658801335</t>
  </si>
  <si>
    <t>1258623382</t>
  </si>
  <si>
    <t>1088138925</t>
  </si>
  <si>
    <t xml:space="preserve">
경기도 과천시 찬우물로 30-1</t>
  </si>
  <si>
    <t>1148201866</t>
  </si>
  <si>
    <t>서울시 서초구 명달로 41(방배동)</t>
  </si>
  <si>
    <t>6108187803</t>
  </si>
  <si>
    <t>경상남도 울산시 남구 용잠로 255(고사동)</t>
  </si>
  <si>
    <t>1058203711</t>
  </si>
  <si>
    <t>서울시 마포구 마포대로 49</t>
  </si>
  <si>
    <t>1048147102</t>
  </si>
  <si>
    <t>서울시 강남구 역삼로 217</t>
  </si>
  <si>
    <t>1178105428</t>
  </si>
  <si>
    <t>서울시 양천구 오목로 80</t>
  </si>
  <si>
    <t>6218137017</t>
  </si>
  <si>
    <t>충청남도 천안시 서북구 오송2길 15-21</t>
  </si>
  <si>
    <t>1078620897</t>
  </si>
  <si>
    <t>서울시 영등포구 국제금융로8길 25</t>
  </si>
  <si>
    <t>3128651726</t>
  </si>
  <si>
    <t>서울시 강남구 테헤란로 414</t>
  </si>
  <si>
    <t>1358170645</t>
  </si>
  <si>
    <t xml:space="preserve">
경기도 용인시 처인구 이동면 염티로 138-14</t>
  </si>
  <si>
    <t>1138135968</t>
  </si>
  <si>
    <t>인천시 남동구 남동대로 158</t>
  </si>
  <si>
    <t>1018222303</t>
  </si>
  <si>
    <t>서울시 종로구 이화장길 70-15</t>
  </si>
  <si>
    <t>6108619483</t>
  </si>
  <si>
    <t>경상남도 울산시 울주군 웅촌면 밭마당길 23</t>
  </si>
  <si>
    <t>6098158711</t>
  </si>
  <si>
    <t xml:space="preserve">
경기도 부천시 오정로 215</t>
  </si>
  <si>
    <t>1308146155</t>
  </si>
  <si>
    <t>경기도 부천시 오정로 215</t>
  </si>
  <si>
    <t>7348801357</t>
  </si>
  <si>
    <t>경기도 성남시 분당구 양현로 322</t>
  </si>
  <si>
    <t>2618701129</t>
  </si>
  <si>
    <t>서울시 강남구 논현로75길 6</t>
  </si>
  <si>
    <t>2118213800</t>
  </si>
  <si>
    <t>서울시 강남구 논현로 86번지</t>
  </si>
  <si>
    <t>3608101365</t>
  </si>
  <si>
    <t>서울시 영등포구 63로 50</t>
  </si>
  <si>
    <t>1238609797</t>
  </si>
  <si>
    <t>경기도 안양시 동안구 흥안대로 415</t>
  </si>
  <si>
    <t>1058211055</t>
  </si>
  <si>
    <t>서울시 용산구 한강대로 393</t>
  </si>
  <si>
    <t>1628601335</t>
  </si>
  <si>
    <t>서울시 강동구 천호대로 1186</t>
  </si>
  <si>
    <t>2648125996</t>
  </si>
  <si>
    <t>서울시 서초구 매헌로8길 7</t>
  </si>
  <si>
    <t>2688101661</t>
  </si>
  <si>
    <t>경상북도 구미시 임수로 53</t>
  </si>
  <si>
    <t>2208838020</t>
  </si>
  <si>
    <t>서울시 마포구 상암산로 82</t>
  </si>
  <si>
    <t>6068111833</t>
  </si>
  <si>
    <t>부산광역시 강서구 화전산단3로 10</t>
  </si>
  <si>
    <t>1218174434</t>
  </si>
  <si>
    <t>서울시 강남구 도곡로 121 5층</t>
  </si>
  <si>
    <t>6398200181</t>
  </si>
  <si>
    <t>강원도 평창군 대관령면 올림픽로 108-27</t>
  </si>
  <si>
    <t>1058201810</t>
  </si>
  <si>
    <t>서울시 영등포구 의사당대로 22</t>
  </si>
  <si>
    <t>2018638097</t>
  </si>
  <si>
    <t>서울시 강남구 봉은사로 111길 5</t>
  </si>
  <si>
    <t>1068631445</t>
  </si>
  <si>
    <t>서울시 강서구 공항대로 56다길 227</t>
  </si>
  <si>
    <t>1208796816</t>
  </si>
  <si>
    <t>서울시 강남구 테헤란로 87길 36</t>
  </si>
  <si>
    <t>1018606543</t>
  </si>
  <si>
    <t>7418100740</t>
  </si>
  <si>
    <t>경기도 양주시 엄상동길 22-9</t>
  </si>
  <si>
    <t>1828600475</t>
  </si>
  <si>
    <t>경기도 양주시 남면 삼일로 485번길 92</t>
  </si>
  <si>
    <t>1368102854</t>
  </si>
  <si>
    <t>경기도 김표시 통진읍 대서명로 50 (서암리)</t>
  </si>
  <si>
    <t>1078138349</t>
  </si>
  <si>
    <t>서울시 영등포구 선유로 228</t>
  </si>
  <si>
    <t>6088175959</t>
  </si>
  <si>
    <t>전라남도 광양시 광양읍 율촌산단3로 116</t>
  </si>
  <si>
    <t>6158138175</t>
  </si>
  <si>
    <t>5638801454</t>
  </si>
  <si>
    <t>서울시 송파구 오금로 58</t>
  </si>
  <si>
    <t>760722</t>
  </si>
  <si>
    <t>서울시 강남구 강남대로 478</t>
  </si>
  <si>
    <t>1288198738</t>
  </si>
  <si>
    <t>서울시 송파구 송파대로 155 10층</t>
  </si>
  <si>
    <t>1298158893</t>
  </si>
  <si>
    <t>서울시 서초구 양재2동 275</t>
  </si>
  <si>
    <t>1138131623</t>
  </si>
  <si>
    <t>서울시 금천구 가산디지털1로 230</t>
  </si>
  <si>
    <t>2798200204</t>
  </si>
  <si>
    <t>세종시 새롬로 14</t>
  </si>
  <si>
    <t>2018185974</t>
  </si>
  <si>
    <t>서울시 중구 충무로2길 15</t>
  </si>
  <si>
    <t>3528701032</t>
  </si>
  <si>
    <t>2148772365</t>
  </si>
  <si>
    <t>경기 경기도 성남시 분당구 야탑로 105번길 7</t>
  </si>
  <si>
    <t>3158101744</t>
  </si>
  <si>
    <t>1338123748</t>
  </si>
  <si>
    <t>서울시 양천구 목동서로 201</t>
  </si>
  <si>
    <t>2908100086</t>
  </si>
  <si>
    <t>경기도 화성시 동탄면 동탄산단10길 6</t>
  </si>
  <si>
    <t>5128101234</t>
  </si>
  <si>
    <t>1448110578</t>
  </si>
  <si>
    <t>경기도 성남시 분당구 산운로 208번길 25</t>
  </si>
  <si>
    <t>1448116607</t>
  </si>
  <si>
    <t>서울시 강남구 테헤란로 322</t>
  </si>
  <si>
    <t>5138181037</t>
  </si>
  <si>
    <t>경상북도 구미시 산동면 강동로 953-74</t>
  </si>
  <si>
    <t>5058178036</t>
  </si>
  <si>
    <t>경상북도 경주시 감포읍 동해안로 1819-59</t>
  </si>
  <si>
    <t>5138102968</t>
  </si>
  <si>
    <t>2118814776</t>
  </si>
  <si>
    <t>성동구 광나루로 8길 11</t>
  </si>
  <si>
    <t>1298638951</t>
  </si>
  <si>
    <t>8688601296</t>
  </si>
  <si>
    <t>전라남도 나주시 상야1길 7</t>
  </si>
  <si>
    <t>4038143380</t>
  </si>
  <si>
    <t>전라북도 김제시 만경읍 대동공단 2길 15</t>
  </si>
  <si>
    <t>3398101508</t>
  </si>
  <si>
    <t>서울시 종로구 인왕산로3</t>
  </si>
  <si>
    <t>1368101836</t>
  </si>
  <si>
    <t>경기도 김포시 승가로 37-40(풍무동)</t>
  </si>
  <si>
    <t>1348109623</t>
  </si>
  <si>
    <t>6968700573</t>
  </si>
  <si>
    <t>서울시 서대문구 신촌역로 22-8</t>
  </si>
  <si>
    <t>2148866346</t>
  </si>
  <si>
    <t>1718600761</t>
  </si>
  <si>
    <t>서울시 중구 한강대로 416</t>
  </si>
  <si>
    <t>1048408279</t>
  </si>
  <si>
    <t>1378102333</t>
  </si>
  <si>
    <t>서울시 영등포구 여의나루 53-2</t>
  </si>
  <si>
    <t>1358108307</t>
  </si>
  <si>
    <t>경기도 용인시 기흥구 사은로 163</t>
  </si>
  <si>
    <t>6178108420</t>
  </si>
  <si>
    <t>서울시 강남구 테헤란로 217</t>
  </si>
  <si>
    <t>1018221100</t>
  </si>
  <si>
    <t>광진구 능동로 400 상가동</t>
  </si>
  <si>
    <t>2118810329</t>
  </si>
  <si>
    <t>서울시 강남구 언주로 337</t>
  </si>
  <si>
    <t>6108175710</t>
  </si>
  <si>
    <t>경상남도 울산광역시 남구 장생포고래로 37</t>
  </si>
  <si>
    <t>3128110958</t>
  </si>
  <si>
    <t>충청남도 천안시 서북구 성거읍 망향로 854</t>
  </si>
  <si>
    <t>2588800683</t>
  </si>
  <si>
    <t>서울시 성북구 보문로 188</t>
  </si>
  <si>
    <t>3088133724</t>
  </si>
  <si>
    <t>충청남도 논산시 연무읍 안심리 521-52</t>
  </si>
  <si>
    <t>5198701028</t>
  </si>
  <si>
    <t>서울시 강남구 선릉로 162길 49</t>
  </si>
  <si>
    <t>1138523965</t>
  </si>
  <si>
    <t>경기 경기도 안양시 동안구 흥안대로81번길 77</t>
  </si>
  <si>
    <t>1208635317</t>
  </si>
  <si>
    <t>서울시 강남구 선릉로 514</t>
  </si>
  <si>
    <t>1208186581</t>
  </si>
  <si>
    <t>3368601144</t>
  </si>
  <si>
    <t>6798101070</t>
  </si>
  <si>
    <t>2158190549</t>
  </si>
  <si>
    <t>경기 경기도 용인시 처인구 포곡읍 부곡로 82</t>
  </si>
  <si>
    <t>3058196400</t>
  </si>
  <si>
    <t>대전광역시 중구 대종로 458(대흥동)</t>
  </si>
  <si>
    <t>1428124718</t>
  </si>
  <si>
    <t>경상남도 사천시 서포면 구송로 151</t>
  </si>
  <si>
    <t>1078145758</t>
  </si>
  <si>
    <t>충청북도 진천군 진천읍 부영길 49</t>
  </si>
  <si>
    <t>1398102284</t>
  </si>
  <si>
    <t>인천시 연수구 청능대로 410번길 40(본사)
서구 누리로 27(제2공장,재무팀)</t>
  </si>
  <si>
    <t>1018130543</t>
  </si>
  <si>
    <t>서울 영등포구 양평로25길 8</t>
  </si>
  <si>
    <t>6608600499</t>
  </si>
  <si>
    <t>5848200315</t>
  </si>
  <si>
    <t>1208117274</t>
  </si>
  <si>
    <t>서울시 강남구 테헤란로 104길 21</t>
  </si>
  <si>
    <t>2148860376</t>
  </si>
  <si>
    <t>서울시 서초구 효령로49길 34</t>
  </si>
  <si>
    <t>6058211915</t>
  </si>
  <si>
    <t>부산광역시 부산진구 동평로 401(양정동)</t>
  </si>
  <si>
    <t>1108612995</t>
  </si>
  <si>
    <t>서울시 강남구 영동대로 112길 36</t>
  </si>
  <si>
    <t>1058802994</t>
  </si>
  <si>
    <t>서울시 마포구 마포대로 78</t>
  </si>
  <si>
    <t>4158801005</t>
  </si>
  <si>
    <t>서울시 강남구 학동로 309</t>
  </si>
  <si>
    <t>1018221134</t>
  </si>
  <si>
    <t>경기도 얀양시 동안구 부림로169번길 30</t>
  </si>
  <si>
    <t>2018102823</t>
  </si>
  <si>
    <t>서울시 중구 남대문로 118</t>
  </si>
  <si>
    <t>1448120381</t>
  </si>
  <si>
    <t>1048163174</t>
  </si>
  <si>
    <t>1298287167</t>
  </si>
  <si>
    <t>인천시 연수구 청명로 34</t>
  </si>
  <si>
    <t>1218142820</t>
  </si>
  <si>
    <t>인천시 남구 경원대로 869</t>
  </si>
  <si>
    <t>2028535039</t>
  </si>
  <si>
    <t>인천시 연수구 아카데미로79번길 38</t>
  </si>
  <si>
    <t>3148208421</t>
  </si>
  <si>
    <t>대전광역시 유성구 테크노9로 35(탑립동)</t>
  </si>
  <si>
    <t>6468800842</t>
  </si>
  <si>
    <t>인천시 중구 제2터미널대로 446</t>
  </si>
  <si>
    <t>1138680702</t>
  </si>
  <si>
    <t>서울시 강남구 테헤란로 509</t>
  </si>
  <si>
    <t>1078211478</t>
  </si>
  <si>
    <t>서울시 용산구 신흥로 152</t>
  </si>
  <si>
    <t>5798800241</t>
  </si>
  <si>
    <t>서울시 강남구 논현로 660</t>
  </si>
  <si>
    <t>1218626295</t>
  </si>
  <si>
    <t>1378106625</t>
  </si>
  <si>
    <t>충청북도 음성군 맹동면 태정로 159</t>
  </si>
  <si>
    <t>1048160935</t>
  </si>
  <si>
    <t>인천시 중구 축항대로 296번길 88</t>
  </si>
  <si>
    <t>1078167484</t>
  </si>
  <si>
    <t>서울시 종로구 새문안로 5길 19</t>
  </si>
  <si>
    <t>2098161001</t>
  </si>
  <si>
    <t>서울시 강남구 영동대로 82길 7</t>
  </si>
  <si>
    <t>8998801426</t>
  </si>
  <si>
    <t>경기도 성남시 분당구 판교역로 225-11</t>
  </si>
  <si>
    <t>1208690760</t>
  </si>
  <si>
    <t>서울시 강남구 대치동 923-16</t>
  </si>
  <si>
    <t>3118139175</t>
  </si>
  <si>
    <t>경기도 성남시 분당구 판교로 332</t>
  </si>
  <si>
    <t>1018220789</t>
  </si>
  <si>
    <t>서울시 중구 동호로 208</t>
  </si>
  <si>
    <t>3068200511</t>
  </si>
  <si>
    <t>3148652508</t>
  </si>
  <si>
    <t>대전광역시 유성구 문지로 193</t>
  </si>
  <si>
    <t>1058173850</t>
  </si>
  <si>
    <t>서울특별시 마포구 월드컵북로6길 12</t>
  </si>
  <si>
    <t>1058167305</t>
  </si>
  <si>
    <t>서울시 마포구 월드컵북로 6길 12</t>
  </si>
  <si>
    <t>1028204083</t>
  </si>
  <si>
    <t>서울시 마포구 마포대로 163</t>
  </si>
  <si>
    <t>1208154212</t>
  </si>
  <si>
    <t>서울시 동작구 노량진로 100</t>
  </si>
  <si>
    <t>1168203536</t>
  </si>
  <si>
    <t>2178136920</t>
  </si>
  <si>
    <t>서울시 노원구 중계로 90</t>
  </si>
  <si>
    <t>2508501106</t>
  </si>
  <si>
    <t>서울시 양천구 공항대로 644</t>
  </si>
  <si>
    <t>8888501366</t>
  </si>
  <si>
    <t>1078113810</t>
  </si>
  <si>
    <t>서울시 영등포구 국회대로 543</t>
  </si>
  <si>
    <t>3058108153</t>
  </si>
  <si>
    <t>서울시 강남구 언주로 736</t>
  </si>
  <si>
    <t>3078115780</t>
  </si>
  <si>
    <t>세종시 전의면 산단길 134</t>
  </si>
  <si>
    <t>1058614706</t>
  </si>
  <si>
    <t>서울시 강남구 언주로 428</t>
  </si>
  <si>
    <t>1108403546</t>
  </si>
  <si>
    <t>서울시 강남구 테헤란로 152</t>
  </si>
  <si>
    <t>1078177401</t>
  </si>
  <si>
    <t>서울시 강남구 테헤란로 79길 6</t>
  </si>
  <si>
    <t>1268105081</t>
  </si>
  <si>
    <t>경기도 이천시 신둔면 원적로 98</t>
  </si>
  <si>
    <t>1068171030</t>
  </si>
  <si>
    <t>서울시 강남구 테헤란로98길 8</t>
  </si>
  <si>
    <t>2098139552</t>
  </si>
  <si>
    <t>서울시 강남구 논현로 417</t>
  </si>
  <si>
    <t>1048623629</t>
  </si>
  <si>
    <t>2118212704</t>
  </si>
  <si>
    <t>서울시 강남구 삼성로 628</t>
  </si>
  <si>
    <t>5068203966</t>
  </si>
  <si>
    <t>경상북도 포항시 북구 흥해읍 한동로 558</t>
  </si>
  <si>
    <t>1068104036</t>
  </si>
  <si>
    <t>서울시 용산구 백범로 90다길 13</t>
  </si>
  <si>
    <t>1198702720</t>
  </si>
  <si>
    <t>서울시 마포구 동교로 23길 105</t>
  </si>
  <si>
    <t>2368100990</t>
  </si>
  <si>
    <t>1238101790</t>
  </si>
  <si>
    <t>3628600896</t>
  </si>
  <si>
    <t>충청남도 아산시 영인면 토정로 40(아산리)</t>
  </si>
  <si>
    <t>6078163616</t>
  </si>
  <si>
    <t>부산시 강서구 체육공원로 43</t>
  </si>
  <si>
    <t>5068203234</t>
  </si>
  <si>
    <t>경상북도 포항시 북구 홍해읍 한동로 558</t>
  </si>
  <si>
    <t>1098208038</t>
  </si>
  <si>
    <t>서울시 강서구 금낭화로 154</t>
  </si>
  <si>
    <t>4558200453</t>
  </si>
  <si>
    <t>대전광역시 유성구 월드컵대로 32</t>
  </si>
  <si>
    <t>8808600259</t>
  </si>
  <si>
    <t>서울시 강남구 테헤란로 515</t>
  </si>
  <si>
    <t>1248128792</t>
  </si>
  <si>
    <t>경기도 성남시 분당구 야탑로 81번길 10</t>
  </si>
  <si>
    <t>1018100452</t>
  </si>
  <si>
    <t>서울시 강남구 언주로 547</t>
  </si>
  <si>
    <t>6428101326</t>
  </si>
  <si>
    <t>경기도 성남시 중원구 갈마치로 288번길 14</t>
  </si>
  <si>
    <t>6158138933</t>
  </si>
  <si>
    <t>경상남도 김해시 삼안로 44번길 15-16</t>
  </si>
  <si>
    <t>6068100205</t>
  </si>
  <si>
    <t>부산광역시 사상구 삼덕로 5번길 148</t>
  </si>
  <si>
    <t>5038141834</t>
  </si>
  <si>
    <t>경상북도 칠곡군 공단로 9길 24</t>
  </si>
  <si>
    <t>2148189700</t>
  </si>
  <si>
    <t>서울시 서초구 양재대로 246</t>
  </si>
  <si>
    <t>3888600388</t>
  </si>
  <si>
    <t>경기도 화성시 동탄첨단산업1로 63-12</t>
  </si>
  <si>
    <t>1248711726</t>
  </si>
  <si>
    <t>충청남도 천안시 서북구 직사읍 수송로 165-23</t>
  </si>
  <si>
    <t>6608101547</t>
  </si>
  <si>
    <t>전라남도 나주시 빛가람로 685</t>
  </si>
  <si>
    <t>2938800876</t>
  </si>
  <si>
    <t>서울시 강남구 테헤란로 81길 13</t>
  </si>
  <si>
    <t>4038215315</t>
  </si>
  <si>
    <t>서울시 관악구 신림로3길 35</t>
  </si>
  <si>
    <t>2158623424</t>
  </si>
  <si>
    <t>서울시 광진구 능동로 7</t>
  </si>
  <si>
    <t>2088109695</t>
  </si>
  <si>
    <t>서울시 종로구 성균관로 4길 19</t>
  </si>
  <si>
    <t>1048612739</t>
  </si>
  <si>
    <t>서울시 중구 필동로47</t>
  </si>
  <si>
    <t>8648701141</t>
  </si>
  <si>
    <t>충청남도 천안시 서북구 2공단2로 105</t>
  </si>
  <si>
    <t>1258608867</t>
  </si>
  <si>
    <t>경기도 화성시 동탄산단 7길</t>
  </si>
  <si>
    <t>2148749729</t>
  </si>
  <si>
    <t>경기도 화성시 동탄첨단산업1로 14</t>
  </si>
  <si>
    <t>1258613550</t>
  </si>
  <si>
    <t>경기도 평택시 삼봉로 30</t>
  </si>
  <si>
    <t>6028701859</t>
  </si>
  <si>
    <t>충청북도 청주시 청원구 내수읍 오창대로 980</t>
  </si>
  <si>
    <t>2118861774</t>
  </si>
  <si>
    <t>서울시 강남구 도산대로 317</t>
  </si>
  <si>
    <t>4038127231</t>
  </si>
  <si>
    <t>전라북도 익산시 현영길 94</t>
  </si>
  <si>
    <t>1078783109</t>
  </si>
  <si>
    <t>서울시 영등포구 여의도동 44-23</t>
  </si>
  <si>
    <t>1248708293</t>
  </si>
  <si>
    <t>경기도 평택시 포승읍 남양만로 48</t>
  </si>
  <si>
    <t>3078117847</t>
  </si>
  <si>
    <t>경기도 성남시 분당구 서판교로 162</t>
  </si>
  <si>
    <t>1138152856</t>
  </si>
  <si>
    <t>서울시 동대문구 장한로26가길 103</t>
  </si>
  <si>
    <t>2208709310</t>
  </si>
  <si>
    <t>서울시 강남구 강남대로 308</t>
  </si>
  <si>
    <t>2038164219</t>
  </si>
  <si>
    <t>서울시 중구 퇴계로 307</t>
  </si>
  <si>
    <t>2208798832</t>
  </si>
  <si>
    <t>서울시 강남구 학동로 82길 7</t>
  </si>
  <si>
    <t>2188108446</t>
  </si>
  <si>
    <t>서울시 성동구 자동차시장1길 70</t>
  </si>
  <si>
    <t>1408200094</t>
  </si>
  <si>
    <t>경기도 시흥시 경기과기대로 269</t>
  </si>
  <si>
    <t>1428110984</t>
  </si>
  <si>
    <t>경기도 용인시 수지구 현암로 165</t>
  </si>
  <si>
    <t>1498100885</t>
  </si>
  <si>
    <t>제주시 신대로 64</t>
  </si>
  <si>
    <t>6168198536</t>
  </si>
  <si>
    <t>3148127038</t>
  </si>
  <si>
    <t>서울시 서초구 강남대로 27</t>
  </si>
  <si>
    <t>3448101489</t>
  </si>
  <si>
    <t>경기도 성남시 분당구 판교역 240</t>
  </si>
  <si>
    <t>2158742336</t>
  </si>
  <si>
    <t>서울시 송파구 가락로 235</t>
  </si>
  <si>
    <t>2148738367</t>
  </si>
  <si>
    <t>서울시 강남구 밤고개로1길 10</t>
  </si>
  <si>
    <t>2158701766</t>
  </si>
  <si>
    <t>서울시 송파구 송파동 135-18</t>
  </si>
  <si>
    <t>3858700353</t>
  </si>
  <si>
    <t>경기도 안성시 삼죽면 강촌길 4</t>
  </si>
  <si>
    <t>1138120956</t>
  </si>
  <si>
    <t>서울시 구로구 디지털로 273</t>
  </si>
  <si>
    <t>1278608086</t>
  </si>
  <si>
    <t>경기도 성남시 수정구 신촌로 20번길 9</t>
  </si>
  <si>
    <t>1298168275</t>
  </si>
  <si>
    <t>경기도 안성시 죽산면 장원공단길 35-33</t>
  </si>
  <si>
    <t>2148654453</t>
  </si>
  <si>
    <t>경기도 화성시 양감면 은행나무로 62번길 35-2</t>
  </si>
  <si>
    <t>1248624210</t>
  </si>
  <si>
    <t>충청북도 진천군 진천읍 송강로 783-51</t>
  </si>
  <si>
    <t>6088600017</t>
  </si>
  <si>
    <t>서울시 영등포구 여의공원로 101</t>
  </si>
  <si>
    <t>2298122074</t>
  </si>
  <si>
    <t>서울시 강남구 역삼로 220</t>
  </si>
  <si>
    <t>2118806131</t>
  </si>
  <si>
    <t>서울시 강남구 언주로174길</t>
  </si>
  <si>
    <t>1068601413</t>
  </si>
  <si>
    <t>서울시 강서구 마곡중앙1로 20</t>
  </si>
  <si>
    <t>1278166285</t>
  </si>
  <si>
    <t>경기도 이천시 백사면 원적로 926번길 41-29</t>
  </si>
  <si>
    <t>4038600203</t>
  </si>
  <si>
    <t>서울시 서초구 강남대로 311</t>
  </si>
  <si>
    <t>1208627438</t>
  </si>
  <si>
    <t>경기도 용인시 처인구 모현면 백옥대로 2182-42</t>
  </si>
  <si>
    <t>5668600218</t>
  </si>
  <si>
    <t>광주광역시 서구 시청로 97</t>
  </si>
  <si>
    <t>2478801377</t>
  </si>
  <si>
    <t>서울시 성동구 광나루로 310</t>
  </si>
  <si>
    <t>1248645990</t>
  </si>
  <si>
    <t>1358514224</t>
  </si>
  <si>
    <t>경기도 용인시 처인구 양지면 중부대로 2605</t>
  </si>
  <si>
    <t>2158171348</t>
  </si>
  <si>
    <t>경기도 하남시 초광산단서로 7-1</t>
  </si>
  <si>
    <t>4498701374</t>
  </si>
  <si>
    <t>경기도 시흥시 경기과기대로 219</t>
  </si>
  <si>
    <t>1058735649</t>
  </si>
  <si>
    <t>경기도 안양시 동안구 시민대로 187</t>
  </si>
  <si>
    <t>2208789008</t>
  </si>
  <si>
    <t>서울시 강남구 언주로 413</t>
  </si>
  <si>
    <t>4718700993</t>
  </si>
  <si>
    <t>서울 중구 청계천로 400</t>
  </si>
  <si>
    <t>1208193457</t>
  </si>
  <si>
    <t>서울시 마포구 상암산로 48-6</t>
  </si>
  <si>
    <t>7798801118</t>
  </si>
  <si>
    <t>서울시 강남구 영동대로 325</t>
  </si>
  <si>
    <t>2068639349</t>
  </si>
  <si>
    <t>서울시 성동구 성수일로 10길 32</t>
  </si>
  <si>
    <t>2178139290</t>
  </si>
  <si>
    <t>서울시 동대문구 망우로 61</t>
  </si>
  <si>
    <t>1268603851</t>
  </si>
  <si>
    <t>경기도 안성시 일죽면 서동대로 7280-26</t>
  </si>
  <si>
    <t>1258113915</t>
  </si>
  <si>
    <t>경기도 평택시 세교산단로 22번길 99</t>
  </si>
  <si>
    <t>2158184450</t>
  </si>
  <si>
    <t>경기도 용인시 처인구 양지면 주북로 333-21</t>
  </si>
  <si>
    <t>2158179165</t>
  </si>
  <si>
    <t>서울시 강남구 자곡로 174-10</t>
  </si>
  <si>
    <t>1348657926</t>
  </si>
  <si>
    <t>서울시 서초구 서초대로 396</t>
  </si>
  <si>
    <t>2118137014</t>
  </si>
  <si>
    <t>서울시 강남구 역삼로 239</t>
  </si>
  <si>
    <t>2108163144</t>
  </si>
  <si>
    <t>서울시 성동구 광나루8길 10</t>
  </si>
  <si>
    <t>1278171565</t>
  </si>
  <si>
    <t>경기도 양주시 은현면 평화로 1889번길 130-38</t>
  </si>
  <si>
    <t>2138106948</t>
  </si>
  <si>
    <t>서울시 강남구 역삼로 159</t>
  </si>
  <si>
    <t>5138122697</t>
  </si>
  <si>
    <t>서울시 중구 퇴계로 10</t>
  </si>
  <si>
    <t>8488100959</t>
  </si>
  <si>
    <t>서울시 강남구 삼성로 108길 8</t>
  </si>
  <si>
    <t>1198662250</t>
  </si>
  <si>
    <t>서울시 강남구 논현로 80길 25</t>
  </si>
  <si>
    <t>6988701637</t>
  </si>
  <si>
    <t>경기도 화성시 동탄첨단산업1로 20</t>
  </si>
  <si>
    <t>2118645130</t>
  </si>
  <si>
    <t>경기도 성남시 분당구 판교로 253</t>
  </si>
  <si>
    <t>2018157726</t>
  </si>
  <si>
    <t>서울특별시 중구 삼일대로 358</t>
  </si>
  <si>
    <t>2018204380</t>
  </si>
  <si>
    <t>1248671085</t>
  </si>
  <si>
    <t>경기도 오산시 경기대로 632번길 129-8</t>
  </si>
  <si>
    <t>8478100349</t>
  </si>
  <si>
    <t>경기도 화성시 향남읍 발안로 576-38</t>
  </si>
  <si>
    <t>1288647739</t>
  </si>
  <si>
    <t>경기도 고양시 일산서구 일현로 111</t>
  </si>
  <si>
    <t>2148759983</t>
  </si>
  <si>
    <t>서울시 성동구 자동차시장1길 85</t>
  </si>
  <si>
    <t>3528600400</t>
  </si>
  <si>
    <t>서울시 송파구 동남로 284</t>
  </si>
  <si>
    <t>2208202684</t>
  </si>
  <si>
    <t>경기도 성남시 분당구 운중로 121</t>
  </si>
  <si>
    <t>2158701295</t>
  </si>
  <si>
    <t>1268145633</t>
  </si>
  <si>
    <t>경기도 평택시 한산실 367-37</t>
  </si>
  <si>
    <t>2118818767</t>
  </si>
  <si>
    <t>서울시 강남구 삼성로 103길 7</t>
  </si>
  <si>
    <t>1208162482</t>
  </si>
  <si>
    <t>서울시 강남구 영동대로 106길 23</t>
  </si>
  <si>
    <t>2948200294</t>
  </si>
  <si>
    <t>인천시 연수구 신송로 153</t>
  </si>
  <si>
    <t>6518100559</t>
  </si>
  <si>
    <t>서울시 강남구 압구정로 50길 28</t>
  </si>
  <si>
    <t>2068701632</t>
  </si>
  <si>
    <t>경기도 평택시 진위면 진위2산단로 69-37</t>
  </si>
  <si>
    <t>6038125599</t>
  </si>
  <si>
    <t>서울시 중구 퇴계로 272</t>
  </si>
  <si>
    <t>1068631144</t>
  </si>
  <si>
    <t>서울시 강남구 테헤란로52길 6</t>
  </si>
  <si>
    <t>2118827776</t>
  </si>
  <si>
    <t>서울시 강남구 학동로 160</t>
  </si>
  <si>
    <t>1358142061</t>
  </si>
  <si>
    <t>경기도 수원시 영통구 신원로 306</t>
  </si>
  <si>
    <t>1258522182</t>
  </si>
  <si>
    <t>서울시 서초구 동산로 12길 9</t>
  </si>
  <si>
    <t>1238604453</t>
  </si>
  <si>
    <t>경기도 화성시 동탄기흥로 557</t>
  </si>
  <si>
    <t>3808701075</t>
  </si>
  <si>
    <t>서울시 강남구 테헤란로 524</t>
  </si>
  <si>
    <t>1058125606</t>
  </si>
  <si>
    <t>경기도 파주시 산업단지길 118-32</t>
  </si>
  <si>
    <t>2118149937</t>
  </si>
  <si>
    <t>서울시 강남구 압구정로18길 25</t>
  </si>
  <si>
    <t>1358140869</t>
  </si>
  <si>
    <t>경기도 용인시 처인구 남사면 전원로 13</t>
  </si>
  <si>
    <t>7368601306</t>
  </si>
  <si>
    <t>서울시 강남대로 102길 38</t>
  </si>
  <si>
    <t>6088143307</t>
  </si>
  <si>
    <t>경상남도 함안군 칠원읍 운무로 470</t>
  </si>
  <si>
    <t>2018632899</t>
  </si>
  <si>
    <t>서울시 중구 다산로 210</t>
  </si>
  <si>
    <t>6158103939</t>
  </si>
  <si>
    <t>서울시 강남구 테헤란로 445</t>
  </si>
  <si>
    <t>1248666108</t>
  </si>
  <si>
    <t>경기도 화성시 향남읍 갈천웃말길 13-20</t>
  </si>
  <si>
    <t>1208713931</t>
  </si>
  <si>
    <t>서울시 강남구 광평로 295</t>
  </si>
  <si>
    <t>1348133443</t>
  </si>
  <si>
    <t>경기도 평택시 포승읍 포승공단로 118번길 88</t>
  </si>
  <si>
    <t>2018152380</t>
  </si>
  <si>
    <t>서울시 성동구 자동차시장1길 28</t>
  </si>
  <si>
    <t>2498600725</t>
  </si>
  <si>
    <t>경기도 성남시 분당구 판교역로 192번길 22</t>
  </si>
  <si>
    <t>2068177805</t>
  </si>
  <si>
    <t>서울시 광진구 아차산로 78길 72</t>
  </si>
  <si>
    <t>1428107500</t>
  </si>
  <si>
    <t>경기도 수원시 권선구 서호로 89 5동</t>
  </si>
  <si>
    <t>3148650515</t>
  </si>
  <si>
    <t>경기도 성남시 분당구 판교로 335</t>
  </si>
  <si>
    <t>1048644788</t>
  </si>
  <si>
    <t>1208825282</t>
  </si>
  <si>
    <t>서울시 조천읍 선교로 115-1
강남구 선릉로 10길 18-7번지</t>
  </si>
  <si>
    <t>1258205237</t>
  </si>
  <si>
    <t>경기도 성남시 분당구 새나리로 25</t>
  </si>
  <si>
    <t>2158611160</t>
  </si>
  <si>
    <t>2118800122</t>
  </si>
  <si>
    <t>서울시 서초구 서초중앙로 151</t>
  </si>
  <si>
    <t>7608101584</t>
  </si>
  <si>
    <t>경기도 하남시 풍산동 618</t>
  </si>
  <si>
    <t>2158639644</t>
  </si>
  <si>
    <t>경기도 하남시 미사강변서로 25</t>
  </si>
  <si>
    <t>1268132458</t>
  </si>
  <si>
    <t>경기도 광주시 직동로 19-12</t>
  </si>
  <si>
    <t>1428174294</t>
  </si>
  <si>
    <t>경기도 용인시 기흥구 신정로 151번길 8</t>
  </si>
  <si>
    <t>2118213187</t>
  </si>
  <si>
    <t>서울시 강남구 테헤란로 513</t>
  </si>
  <si>
    <t>2208704751</t>
  </si>
  <si>
    <t>서울시 서초구 마방로 10길 5</t>
  </si>
  <si>
    <t>1248663019</t>
  </si>
  <si>
    <t>경기도 군포시 고산로 148번길 17</t>
  </si>
  <si>
    <t>3038170646</t>
  </si>
  <si>
    <t>충청북도 음성군 맹동면 맹동산단로 37-11</t>
  </si>
  <si>
    <t>1108143912</t>
  </si>
  <si>
    <t>서울시 중구 소공로 88</t>
  </si>
  <si>
    <t>1348671480</t>
  </si>
  <si>
    <t>경기도 화성시 방교동 875-10</t>
  </si>
  <si>
    <t>7938601269</t>
  </si>
  <si>
    <t>서울시 송파대로 55</t>
  </si>
  <si>
    <t>1148114122</t>
  </si>
  <si>
    <t>경기도 김포시 고촌읍 아리육로 58번길 35-21</t>
  </si>
  <si>
    <t>1428172016</t>
  </si>
  <si>
    <t>경기도 용인시 처인구 남사면 당하로 113-12</t>
  </si>
  <si>
    <t>1348129352</t>
  </si>
  <si>
    <t>서울시 구로구 개봉로 23길 6</t>
  </si>
  <si>
    <t>1208194228</t>
  </si>
  <si>
    <t>1198144636</t>
  </si>
  <si>
    <t>서울시 금천구 두산로14길 12</t>
  </si>
  <si>
    <t>1148633459</t>
  </si>
  <si>
    <t>서울시 강남구 학동로 157</t>
  </si>
  <si>
    <t>1148612129</t>
  </si>
  <si>
    <t>서울시 서초구 서운로 26길 9</t>
  </si>
  <si>
    <t>1198184318</t>
  </si>
  <si>
    <t>서울시 구로구 디지털로 26길 123</t>
  </si>
  <si>
    <t>1348103352</t>
  </si>
  <si>
    <t>경기도 성남시 분당구 대왕판교로 395번길 8</t>
  </si>
  <si>
    <t>1208109492</t>
  </si>
  <si>
    <t>2268152467</t>
  </si>
  <si>
    <t>서울시 광진구 아차산로 627</t>
  </si>
  <si>
    <t>2298136321</t>
  </si>
  <si>
    <t>경기도 성남시 분당구 동원동 60-4</t>
  </si>
  <si>
    <t>5308800324</t>
  </si>
  <si>
    <t>서울시 강남구 삼성로 508</t>
  </si>
  <si>
    <t>2118867647</t>
  </si>
  <si>
    <t>서울 강남구 선릉로 652</t>
  </si>
  <si>
    <t>2158764378</t>
  </si>
  <si>
    <t>서울시 강남구 자곡로7길 4</t>
  </si>
  <si>
    <t>3628700137</t>
  </si>
  <si>
    <t>수원시 권선구 산업로155번길 281</t>
  </si>
  <si>
    <t>3498600762</t>
  </si>
  <si>
    <t>경기도 용인시 기흥구 동백중앙로 16번길 16-4</t>
  </si>
  <si>
    <t>4038166796</t>
  </si>
  <si>
    <t>서울시 강남구 개포로 22길 9</t>
  </si>
  <si>
    <t>1308187189</t>
  </si>
  <si>
    <t>서울시 동대문구 장한로 40</t>
  </si>
  <si>
    <t>1068207194</t>
  </si>
  <si>
    <t>서울시 마포구 마포대로 109</t>
  </si>
  <si>
    <t>1298700068</t>
  </si>
  <si>
    <t>2468701644</t>
  </si>
  <si>
    <t>서울시 서초구 반포대로27길 16</t>
  </si>
  <si>
    <t>1168149229</t>
  </si>
  <si>
    <t>경기도 성남시 분당구 정자일로 166</t>
  </si>
  <si>
    <t>2158786222</t>
  </si>
  <si>
    <t>인천시 서구 로봇랜드로 155-30</t>
  </si>
  <si>
    <t>1308167179</t>
  </si>
  <si>
    <t>경기도 김포시 양촌읍 황금로 128번길 68</t>
  </si>
  <si>
    <t>1268211163</t>
  </si>
  <si>
    <t>경기도 이천시 호법면 중부대로 797-26</t>
  </si>
  <si>
    <t>2068123444</t>
  </si>
  <si>
    <t>경기도 구리시 갈매순환로 204번길 65</t>
  </si>
  <si>
    <t>1258628956</t>
  </si>
  <si>
    <t>경기도 평택시 안중읍 안현로서길 10</t>
  </si>
  <si>
    <t>6888800486</t>
  </si>
  <si>
    <t>서울시 강남구 테헤란로 20길 19</t>
  </si>
  <si>
    <t>4178121269</t>
  </si>
  <si>
    <t>서울시 마포구 상암산로 34</t>
  </si>
  <si>
    <t>2238118325</t>
  </si>
  <si>
    <t>서울시 강남구 강남대로 94길 10</t>
  </si>
  <si>
    <t>2208777462</t>
  </si>
  <si>
    <t>서울시 서초구 강남대로 465</t>
  </si>
  <si>
    <t>1318627724</t>
  </si>
  <si>
    <t>인천시 연수구 첨단대로 60번길 75</t>
  </si>
  <si>
    <t>4908501214</t>
  </si>
  <si>
    <t>서울시 송파구 법원로 127</t>
  </si>
  <si>
    <t>1268122396</t>
  </si>
  <si>
    <t>서울시 송파구 백제고분로 67</t>
  </si>
  <si>
    <t>2118632218</t>
  </si>
  <si>
    <t>서울시 강남구 학동로 401</t>
  </si>
  <si>
    <t>1428129988</t>
  </si>
  <si>
    <t>경기도 용인시 기흥구 석성로 110</t>
  </si>
  <si>
    <t>1208133589</t>
  </si>
  <si>
    <t>서울시 광진구 광나루로 56길 85</t>
  </si>
  <si>
    <t>1068604201</t>
  </si>
  <si>
    <t>서울시 마포구 월드컵북로 56길 19</t>
  </si>
  <si>
    <t>2148869848</t>
  </si>
  <si>
    <t>서울시 서초구 서운로 13</t>
  </si>
  <si>
    <t>2588700328</t>
  </si>
  <si>
    <t>경기도 화성시 배양남길 4</t>
  </si>
  <si>
    <t>2208134781</t>
  </si>
  <si>
    <t>서울시 서초구 사평대로 84</t>
  </si>
  <si>
    <t>1428118894</t>
  </si>
  <si>
    <t>경기도 용인시 처인구 남북대로 3775</t>
  </si>
  <si>
    <t>1208756037</t>
  </si>
  <si>
    <t>4458801331</t>
  </si>
  <si>
    <t>서울시 송파구 올림픽로 300</t>
  </si>
  <si>
    <t>1018150869</t>
  </si>
  <si>
    <t>서울시 영등포구 경인로 775</t>
  </si>
  <si>
    <t>1208602460</t>
  </si>
  <si>
    <t>경기도 오산시 경기대로 78-26</t>
  </si>
  <si>
    <t>3128101269</t>
  </si>
  <si>
    <t>서울시 서초구 강남대로 241</t>
  </si>
  <si>
    <t>1758100768</t>
  </si>
  <si>
    <t>경기도 안양시 동안구 학의로 282</t>
  </si>
  <si>
    <t>1348104614</t>
  </si>
  <si>
    <t>서울시 중구 퇴계로 173</t>
  </si>
  <si>
    <t>1748701354</t>
  </si>
  <si>
    <t>서울시 용산구 한강대로39길 2-13</t>
  </si>
  <si>
    <t>6718700098</t>
  </si>
  <si>
    <t>서울시 영등포구 선유로3길 10</t>
  </si>
  <si>
    <t>1058618115</t>
  </si>
  <si>
    <t>2148166352</t>
  </si>
  <si>
    <t>서울시 서초구 효령로 22
성남시 분당구 정자일로 30</t>
  </si>
  <si>
    <t>2208143198</t>
  </si>
  <si>
    <t>경기도 성남시 분당구 대왕판교로 660</t>
  </si>
  <si>
    <t>2308110980</t>
  </si>
  <si>
    <t>경기도 용인시 기흥구 동백죽전대로 215</t>
  </si>
  <si>
    <t>1028117373</t>
  </si>
  <si>
    <t>서울시 서대문구 서소문로 21</t>
  </si>
  <si>
    <t>1388116484</t>
  </si>
  <si>
    <t>서울시 강남구 테헤란로 145</t>
  </si>
  <si>
    <t>1208790336</t>
  </si>
  <si>
    <t>1068128552</t>
  </si>
  <si>
    <t>서울시 강남구 언주로 133길</t>
  </si>
  <si>
    <t>1108180601</t>
  </si>
  <si>
    <t>6068195056</t>
  </si>
  <si>
    <t>부산시 강서구 신항로 96-82</t>
  </si>
  <si>
    <t>5068181155</t>
  </si>
  <si>
    <t>경상북도 포항시 북구 흥해읍 영일만항로 151</t>
  </si>
  <si>
    <t>1048146011</t>
  </si>
  <si>
    <t>8038800464</t>
  </si>
  <si>
    <t>서울시 금천구 디지털로 9길32</t>
  </si>
  <si>
    <t>1248199564</t>
  </si>
  <si>
    <t>경기도 화성시 동탄기흥로 602</t>
  </si>
  <si>
    <t>2158143269</t>
  </si>
  <si>
    <t>서울시 송파구 정의로 7길 13</t>
  </si>
  <si>
    <t>1208754892</t>
  </si>
  <si>
    <t>서울시 강남구 언주로 147길 9-11</t>
  </si>
  <si>
    <t>5358600887</t>
  </si>
  <si>
    <t>경기도 파주시 월롱면 황소바위길 390</t>
  </si>
  <si>
    <t>5668100310</t>
  </si>
  <si>
    <t>서울시 강남국 역삼로 510</t>
  </si>
  <si>
    <t>1258606501</t>
  </si>
  <si>
    <t>경기도 평택시 청북면 건의길 185</t>
  </si>
  <si>
    <t>1498600352</t>
  </si>
  <si>
    <t>6048800611</t>
  </si>
  <si>
    <t>3758601019</t>
  </si>
  <si>
    <t>경기도 평택시 진위면 야막길 55</t>
  </si>
  <si>
    <t>1728701187</t>
  </si>
  <si>
    <t>서울시 강남구 도산대로 37길 19
삼성로 542(실 사무실)</t>
  </si>
  <si>
    <t>2128146495</t>
  </si>
  <si>
    <t>서울시 강동구 강동대로 143-40</t>
  </si>
  <si>
    <t>2148884252</t>
  </si>
  <si>
    <t>서울시 강남구 삼성로 100길 23-26</t>
  </si>
  <si>
    <t>1148662046</t>
  </si>
  <si>
    <t>서울시 강남구 언주로 134길 4</t>
  </si>
  <si>
    <t>4278700910</t>
  </si>
  <si>
    <t>서울시 금천구 벚꽃로 24길 26</t>
  </si>
  <si>
    <t>6878100785</t>
  </si>
  <si>
    <t>2148820433</t>
  </si>
  <si>
    <t>충청남도 예산군 삽교읍 효림송석길 275</t>
  </si>
  <si>
    <t>8818801236</t>
  </si>
  <si>
    <t>경기도 성남시 중원구 마지로 123-1</t>
  </si>
  <si>
    <t>1208737326</t>
  </si>
  <si>
    <t>2208172320</t>
  </si>
  <si>
    <t>서울시 강남구 언주로 603</t>
  </si>
  <si>
    <t>2208115014</t>
  </si>
  <si>
    <t>2208813126</t>
  </si>
  <si>
    <t>서울시 강남구 강남대로 310</t>
  </si>
  <si>
    <t>7238100723</t>
  </si>
  <si>
    <t>서울시 강동구 진황도로61길 25</t>
  </si>
  <si>
    <t>2208623479</t>
  </si>
  <si>
    <t>경기도 하남시 하남대로 947</t>
  </si>
  <si>
    <t>2138637470</t>
  </si>
  <si>
    <t>서울시 강남구 도곡로 14길 16</t>
  </si>
  <si>
    <t>5868101249</t>
  </si>
  <si>
    <t>경기도 성남시 분당구 대왕판교로 670</t>
  </si>
  <si>
    <t>2208765888</t>
  </si>
  <si>
    <t>서울시 서초구 양재천로 29길 4</t>
  </si>
  <si>
    <t>1358148347</t>
  </si>
  <si>
    <t>경기도 용인시 처인구 원삼면 미평로 84</t>
  </si>
  <si>
    <t>6908801703</t>
  </si>
  <si>
    <t>서울시 강남구 봉은사로 466</t>
  </si>
  <si>
    <t>2158687414</t>
  </si>
  <si>
    <t>서울시 송파구 법원로 11길 7</t>
  </si>
  <si>
    <t>6208701600</t>
  </si>
  <si>
    <t>충청북도 청주시 청원구 오창읍 후기길 62</t>
  </si>
  <si>
    <t>2048160555</t>
  </si>
  <si>
    <t>서울시 성동구 왕십리로 58</t>
  </si>
  <si>
    <t>1108122182</t>
  </si>
  <si>
    <t>서울시 중구 정동길 35</t>
  </si>
  <si>
    <t>1308154937</t>
  </si>
  <si>
    <t>경기도 부천시 원미구 평천로 850번길 111</t>
  </si>
  <si>
    <t>1758100190</t>
  </si>
  <si>
    <t>서울시 강남구 언주로 79길 8</t>
  </si>
  <si>
    <t>1238608352</t>
  </si>
  <si>
    <t>경기도 안양시 동안구 엘에스로 116번길 91</t>
  </si>
  <si>
    <t>2148189068</t>
  </si>
  <si>
    <t>서울시 서초구 양재천로 113-4</t>
  </si>
  <si>
    <t>2148896326</t>
  </si>
  <si>
    <t>1298617373</t>
  </si>
  <si>
    <t>8468100915</t>
  </si>
  <si>
    <t>경기도 성남시 분당구 판교로 310</t>
  </si>
  <si>
    <t>2068632439</t>
  </si>
  <si>
    <t>서울시 서초구 강남대로 527</t>
  </si>
  <si>
    <t>4798601586</t>
  </si>
  <si>
    <t>충청북도 음성군 삼성면 청용로 397-29</t>
  </si>
  <si>
    <t>8868700609</t>
  </si>
  <si>
    <t>경기도 양주시 칠봉산로 315</t>
  </si>
  <si>
    <t>1248624879</t>
  </si>
  <si>
    <t>경기도 화성시 기산말길 110-8</t>
  </si>
  <si>
    <t>1068173135</t>
  </si>
  <si>
    <t>서울시 강남구 언주로 174길 11</t>
  </si>
  <si>
    <t>1298134964</t>
  </si>
  <si>
    <t>대전광역시 유성구 죽동로 171</t>
  </si>
  <si>
    <t>7728600977</t>
  </si>
  <si>
    <t>서울시 송파구 정의로 67</t>
  </si>
  <si>
    <t>1208827806</t>
  </si>
  <si>
    <t>경기도 화성시 남양급 현대기아로 487번길 25</t>
  </si>
  <si>
    <t>2158192606</t>
  </si>
  <si>
    <t>서울시 성동구 성수이로 7길 27</t>
  </si>
  <si>
    <t>2138634148</t>
  </si>
  <si>
    <t>서울시 서초구 강남대로 190</t>
  </si>
  <si>
    <t>1268181342</t>
  </si>
  <si>
    <t>경기도 광주시 도척면 도척로 427
도척로 431-4</t>
  </si>
  <si>
    <t>2068114023</t>
  </si>
  <si>
    <t>서울시 성동구 아차산로 13길 35</t>
  </si>
  <si>
    <t>2068604291</t>
  </si>
  <si>
    <t>2208859267</t>
  </si>
  <si>
    <t>서울시 영등포구 선유로 130</t>
  </si>
  <si>
    <t>6748701704</t>
  </si>
  <si>
    <t>경기도 안산시 단원구 강촌로 230</t>
  </si>
  <si>
    <t>1018135719</t>
  </si>
  <si>
    <t>서울시 강남구 강남대로 146길 37</t>
  </si>
  <si>
    <t>1328130310</t>
  </si>
  <si>
    <t>서울시 광진구 구의동 547-8</t>
  </si>
  <si>
    <t>1298628832</t>
  </si>
  <si>
    <t>4108105536</t>
  </si>
  <si>
    <t>서울시 강남구 영동대로 311</t>
  </si>
  <si>
    <t>2058111362</t>
  </si>
  <si>
    <t>서울시 강서구 강서로 396</t>
  </si>
  <si>
    <t>1248182724</t>
  </si>
  <si>
    <t>경기도 화성시 팔탄면 현대기아로 556번길 111
팔탄면 하저리 산 24-1(실 주소)</t>
  </si>
  <si>
    <t>1058794371</t>
  </si>
  <si>
    <t>서울 금천구 가산디지털1로 226</t>
  </si>
  <si>
    <t>2188103188</t>
  </si>
  <si>
    <t>경기도 성남시 분당구 황새울로 200번길 34</t>
  </si>
  <si>
    <t>3018179942</t>
  </si>
  <si>
    <t>서울특별시 종로구 인의동 창경궁로 120</t>
  </si>
  <si>
    <t>7328601814</t>
  </si>
  <si>
    <t>7408101028</t>
  </si>
  <si>
    <t>서울시 송파구 송파대로 201</t>
  </si>
  <si>
    <t>1058738796</t>
  </si>
  <si>
    <t>1278112192</t>
  </si>
  <si>
    <t>경기도 동두천시 평화로 2862번길 28</t>
  </si>
  <si>
    <t>5508100504</t>
  </si>
  <si>
    <t>서울시 강남구 선릉로 525</t>
  </si>
  <si>
    <t>1198101618</t>
  </si>
  <si>
    <t>서울시 서초구 남부순환로 2495</t>
  </si>
  <si>
    <t>2248800851</t>
  </si>
  <si>
    <t>서울시 강남구 도산대로 37길 21</t>
  </si>
  <si>
    <t>2208638119</t>
  </si>
  <si>
    <t>서울시 강남구 논현로 419</t>
  </si>
  <si>
    <t>7888700381</t>
  </si>
  <si>
    <t>서울시 마포구 마포대로 33</t>
  </si>
  <si>
    <t>2208875175</t>
  </si>
  <si>
    <t>2018700870</t>
  </si>
  <si>
    <t>경상남도 창원시 마산화원구 자유무역3길 177</t>
  </si>
  <si>
    <t>3858101836</t>
  </si>
  <si>
    <t>2218146994</t>
  </si>
  <si>
    <t>서울시 강남구 봉은사로 437</t>
  </si>
  <si>
    <t>1208800184</t>
  </si>
  <si>
    <t>서울시 강남구 도곡로 503</t>
  </si>
  <si>
    <t>2098154761</t>
  </si>
  <si>
    <t>서울시 성북구 성북로4길 52</t>
  </si>
  <si>
    <t>7238800815</t>
  </si>
  <si>
    <t>2148827682</t>
  </si>
  <si>
    <t>서울시 서초구 반포대로 14길 39</t>
  </si>
  <si>
    <t>4728801600</t>
  </si>
  <si>
    <t>충청북도 음성군 삼성면 대금로 709</t>
  </si>
  <si>
    <t>6098151440</t>
  </si>
  <si>
    <t>경상남도 창원시 성산구 정동로 4ㅡ</t>
  </si>
  <si>
    <t>2048152185</t>
  </si>
  <si>
    <t>서울시 동대문구 천호대로 63</t>
  </si>
  <si>
    <t>6028137879</t>
  </si>
  <si>
    <t>서울시 종로구 돈화문로 6가길 16</t>
  </si>
  <si>
    <t>1388195984</t>
  </si>
  <si>
    <t>경기도 성남시 분당구 대왕판교로 645번길 14</t>
  </si>
  <si>
    <t>2178131513</t>
  </si>
  <si>
    <t>서울시 송파구 방이동 135-2</t>
  </si>
  <si>
    <t>7648801246</t>
  </si>
  <si>
    <t>경기도 안양시 동안구 시민대로 401</t>
  </si>
  <si>
    <t>3068134203</t>
  </si>
  <si>
    <t>경기도 용인시 수지구 대지로 261</t>
  </si>
  <si>
    <t>2148733848</t>
  </si>
  <si>
    <t>5858701476</t>
  </si>
  <si>
    <t>충북 충주시 대소원면 기업도시1로 47</t>
  </si>
  <si>
    <t>1088159968</t>
  </si>
  <si>
    <t>1088117143</t>
  </si>
  <si>
    <t>4098193379</t>
  </si>
  <si>
    <t>서울시 중구 서소문로 124</t>
  </si>
  <si>
    <t>7798600546</t>
  </si>
  <si>
    <t>서울시 성동구 광나루로 204</t>
  </si>
  <si>
    <t>1448116437</t>
  </si>
  <si>
    <t>경기도 성남시 분당구 성남대로 331번길 8</t>
  </si>
  <si>
    <t>1058742062</t>
  </si>
  <si>
    <t>4038601798</t>
  </si>
  <si>
    <t>6058250280</t>
  </si>
  <si>
    <t>서울시 종로구 삼봉로 71</t>
  </si>
  <si>
    <t>2148835294</t>
  </si>
  <si>
    <t>서울시 서초구 효령로 336</t>
  </si>
  <si>
    <t>1348162517</t>
  </si>
  <si>
    <t>경기도 안성시 원곡면 원당로 175번지</t>
  </si>
  <si>
    <t>1208117051</t>
  </si>
  <si>
    <t>서울시 논현로 168</t>
  </si>
  <si>
    <t>6068103615</t>
  </si>
  <si>
    <t>서울시 중구 퇴계로 166</t>
  </si>
  <si>
    <t>5068106476</t>
  </si>
  <si>
    <t>2038147199</t>
  </si>
  <si>
    <t>6068135209</t>
  </si>
  <si>
    <t>5138102110</t>
  </si>
  <si>
    <t>서울특별시 종로구 종로33 그랑서울타워1, 21층</t>
  </si>
  <si>
    <t>1078810883</t>
  </si>
  <si>
    <t>서울시 종로구 종로1길 42</t>
  </si>
  <si>
    <t>1208764861</t>
  </si>
  <si>
    <t>4518600895</t>
  </si>
  <si>
    <t>경기도 성남시 분당구 서현로 190, 7층</t>
  </si>
  <si>
    <t>1358163483</t>
  </si>
  <si>
    <t>서울시 중구 을지로5길 16</t>
  </si>
  <si>
    <t>1648800409</t>
  </si>
  <si>
    <t>서울시 서초구 서초대로 26길 14</t>
  </si>
  <si>
    <t>7988200379</t>
  </si>
  <si>
    <t>전라남도 나주시전력로 55</t>
  </si>
  <si>
    <t>7398601417</t>
  </si>
  <si>
    <t>경싱븍도 경주시 양정로 278</t>
  </si>
  <si>
    <t>2098126571</t>
  </si>
  <si>
    <t>경기도 화성시 동탄산단10길 52</t>
  </si>
  <si>
    <t>1218173662</t>
  </si>
  <si>
    <t>인천시 연수구 센트럴로 263</t>
  </si>
  <si>
    <t>1108140249</t>
  </si>
  <si>
    <t>경기도 부천시 부일로223</t>
  </si>
  <si>
    <t>3928501434</t>
  </si>
  <si>
    <t>6928200315</t>
  </si>
  <si>
    <t>세종시 보듬7로 20</t>
  </si>
  <si>
    <t>4058601552</t>
  </si>
  <si>
    <t>서울시 금천구 서부샛길 606(대성디폴리스지식산업센터 B동)</t>
  </si>
  <si>
    <t>1168169278</t>
  </si>
  <si>
    <t>1358210834</t>
  </si>
  <si>
    <t>경기도 수원시 장안구 천천로 74번길 50</t>
  </si>
  <si>
    <t>5148157919</t>
  </si>
  <si>
    <t>대구시 동구 동대구로 441
달성군 가창면 가창로 891</t>
  </si>
  <si>
    <t>1028209623</t>
  </si>
  <si>
    <t>서울시 마포구 월드컵북로 400</t>
  </si>
  <si>
    <t>2118754427</t>
  </si>
  <si>
    <t>서울시 강남구 언주로 118</t>
  </si>
  <si>
    <t>1378151983</t>
  </si>
  <si>
    <t>경기도 김포시 하성면 봉성로 116</t>
  </si>
  <si>
    <t>1298623477</t>
  </si>
  <si>
    <t>서울시 강남구 영동대로 96길 26</t>
  </si>
  <si>
    <t>1258168915</t>
  </si>
  <si>
    <t>경기도 평택시 서탄면 내천길 204-4,6</t>
  </si>
  <si>
    <t>1218164144</t>
  </si>
  <si>
    <t>서울시 강서구 마곡중앙로 161-8</t>
  </si>
  <si>
    <t>1218181537</t>
  </si>
  <si>
    <t>6698800530</t>
  </si>
  <si>
    <t>서울시 강남구 학동로 23길 13</t>
  </si>
  <si>
    <t>1208701134</t>
  </si>
  <si>
    <t>서울시 금천구 가산디지털1로 165</t>
  </si>
  <si>
    <t>2808701756</t>
  </si>
  <si>
    <t>층청남도 천안시 서북구 2공단1로 168</t>
  </si>
  <si>
    <t>4108126472</t>
  </si>
  <si>
    <t>광주시 광산구 용아로 714</t>
  </si>
  <si>
    <t>4108670309</t>
  </si>
  <si>
    <t>4108633449</t>
  </si>
  <si>
    <t>층청남도 예산군 고덕면 예당산단3길 106</t>
  </si>
  <si>
    <t>2618122118</t>
  </si>
  <si>
    <t>서울시 성동구 성덕정19길 7</t>
  </si>
  <si>
    <t>3148120656</t>
  </si>
  <si>
    <t>충청남도 논산시 연산면 선비로 496</t>
  </si>
  <si>
    <t>8548100954</t>
  </si>
  <si>
    <t>서울시 용산구 백범로87길 54</t>
  </si>
  <si>
    <t>4528600281</t>
  </si>
  <si>
    <t>경기도 성남시 수정구 신촌남로 7</t>
  </si>
  <si>
    <t>1208686247</t>
  </si>
  <si>
    <t>1358105329</t>
  </si>
  <si>
    <t>1148614132</t>
  </si>
  <si>
    <t>경기도 남양주시 화도읍 재재기로 190번길 32</t>
  </si>
  <si>
    <t>2148100777</t>
  </si>
  <si>
    <t>서울시 강남구 영동대로 714(재무팀)
서초구 서초중앙로 14(정보팀)</t>
  </si>
  <si>
    <t>6208137014</t>
  </si>
  <si>
    <t>울산시 울주군 언양읍 반천산업로 113-11</t>
  </si>
  <si>
    <t>1278623923</t>
  </si>
  <si>
    <t>경기도 포천시 이동면 제비울1길 40</t>
  </si>
  <si>
    <t>6848101543</t>
  </si>
  <si>
    <t>경기 경기도 성남시 분당구 앙현로322</t>
  </si>
  <si>
    <t>5028608496</t>
  </si>
  <si>
    <t>대구 달서구 달서대로 559</t>
  </si>
  <si>
    <t>1358101468</t>
  </si>
  <si>
    <t>1258153654</t>
  </si>
  <si>
    <t>경기도 평택시 청북읍 현곡산단로 93번길 60</t>
  </si>
  <si>
    <t>1208200557</t>
  </si>
  <si>
    <t>대구 동구 첨단로 120</t>
  </si>
  <si>
    <t>3728701865</t>
  </si>
  <si>
    <t>대전광역시 유성구 엑스포로 97번길 40번지</t>
  </si>
  <si>
    <t>1248209093</t>
  </si>
  <si>
    <t>경기도 오산시 궐동 55-2</t>
  </si>
  <si>
    <t>1418201607</t>
  </si>
  <si>
    <t>경기도 파주시 회동길 174</t>
  </si>
  <si>
    <t>1038601995</t>
  </si>
  <si>
    <t>부산시 사하구 을숙도대로 760</t>
  </si>
  <si>
    <t>3018110259</t>
  </si>
  <si>
    <t>서울시 용산구 한강대로 30길 25</t>
  </si>
  <si>
    <t>6648600851</t>
  </si>
  <si>
    <t>서울시 강남구 테헤란로 84길 14</t>
  </si>
  <si>
    <t>2158260251</t>
  </si>
  <si>
    <t>서울시 송파구 성내천로30길19</t>
  </si>
  <si>
    <t>7768700563</t>
  </si>
  <si>
    <t>경기도 고양시 일산동구 일산로 138</t>
  </si>
  <si>
    <t>6208125390</t>
  </si>
  <si>
    <t>울산시 울주군 삼남면 공암공단3길 38</t>
  </si>
  <si>
    <t>2208753306</t>
  </si>
  <si>
    <t>서울시 강남구 도곡로 253</t>
  </si>
  <si>
    <t>1018632342</t>
  </si>
  <si>
    <t>서울시 용산구 한남대로 27</t>
  </si>
  <si>
    <t>2018629623</t>
  </si>
  <si>
    <t>서울시 강남구 언주로 534</t>
  </si>
  <si>
    <t>1028900112</t>
  </si>
  <si>
    <t>서울시 종로구 사직로8길 48</t>
  </si>
  <si>
    <t>3058206545</t>
  </si>
  <si>
    <t>대전시 중구 계룡로 816번길 19</t>
  </si>
  <si>
    <t>1288265137</t>
  </si>
  <si>
    <t>경기도 고양시 덕양구 호국로 851</t>
  </si>
  <si>
    <t>1348120822</t>
  </si>
  <si>
    <t>경기도 의왕시 오전공업길 13</t>
  </si>
  <si>
    <t>2218132340</t>
  </si>
  <si>
    <t>강원도 원주시 매지회촌길 64</t>
  </si>
  <si>
    <t>1198902796</t>
  </si>
  <si>
    <t>서울시 관악구 신림동 1444-18번지</t>
  </si>
  <si>
    <t>1118201625</t>
  </si>
  <si>
    <t>서울시 은평구 은평로3길 10</t>
  </si>
  <si>
    <t>6038204024</t>
  </si>
  <si>
    <t>부산시 서구 아미동2가 70번지</t>
  </si>
  <si>
    <t>1088900110</t>
  </si>
  <si>
    <t>서울시 동작구 사당로 30길 24</t>
  </si>
  <si>
    <t>1148157437</t>
  </si>
  <si>
    <t>서울시 서초구 양재2동 275-5</t>
  </si>
  <si>
    <t>4418701555</t>
  </si>
  <si>
    <t>1968701581</t>
  </si>
  <si>
    <t>1428272987</t>
  </si>
  <si>
    <t>경기도 용인시 처인구 중부대로 1262번길 68</t>
  </si>
  <si>
    <t>3128115889</t>
  </si>
  <si>
    <t>충청남도 천안시 서북구 백석공단7로 65</t>
  </si>
  <si>
    <t>1128204775</t>
  </si>
  <si>
    <t>서울시 관악구 인천1길 29</t>
  </si>
  <si>
    <t>2108264311</t>
  </si>
  <si>
    <t>서울시 노원구 상계동 1142-9</t>
  </si>
  <si>
    <t>2178260048</t>
  </si>
  <si>
    <t>서울시 노원구 상계2동 322-14호</t>
  </si>
  <si>
    <t>2298108112</t>
  </si>
  <si>
    <t>서울시 구로구 디지털로 26길 5</t>
  </si>
  <si>
    <t>1288272055</t>
  </si>
  <si>
    <t>경기도 고양시 덕양구 행신로 354번길 27-3</t>
  </si>
  <si>
    <t>5038190320</t>
  </si>
  <si>
    <t>경기도 수원시 영동구 신원로 88</t>
  </si>
  <si>
    <t>1028205078</t>
  </si>
  <si>
    <t>강원도 원주시 세계로 2</t>
  </si>
  <si>
    <t>2208119418</t>
  </si>
  <si>
    <t>서울시 강남구 영동대로 112길 66</t>
  </si>
  <si>
    <t>6178103560</t>
  </si>
  <si>
    <t>부산시 해운대구 반송로 513번길 66-25</t>
  </si>
  <si>
    <t>2158201077</t>
  </si>
  <si>
    <t>서울시 송파구 위례성대로 28</t>
  </si>
  <si>
    <t>5158274674</t>
  </si>
  <si>
    <t>전라북도 군산시 수송남로 42</t>
  </si>
  <si>
    <t>4178277417</t>
  </si>
  <si>
    <t>서울시 서울 서초구 서초대로 54길 34</t>
  </si>
  <si>
    <t>1348103482</t>
  </si>
  <si>
    <t>서울시 중구 남대문로9길 39</t>
  </si>
  <si>
    <t>2048605241</t>
  </si>
  <si>
    <t>서울시 중랑구 묵1동 175-1</t>
  </si>
  <si>
    <t>5988100092</t>
  </si>
  <si>
    <t>광주시 서구 죽봉대로 153</t>
  </si>
  <si>
    <t>1428900347</t>
  </si>
  <si>
    <t>경기도 용인시 기흥구 동백중앙로 283</t>
  </si>
  <si>
    <t>1018206128</t>
  </si>
  <si>
    <t>서울시 성북구 선잠로 5길 68</t>
  </si>
  <si>
    <t>1298263582</t>
  </si>
  <si>
    <t>경기도 용인시 기흥구 용인향교로20</t>
  </si>
  <si>
    <t>2118901851</t>
  </si>
  <si>
    <t>서울시 강서구 양천로 71가길 60</t>
  </si>
  <si>
    <t>1098208950</t>
  </si>
  <si>
    <t>서울시 강서구 강서로 412</t>
  </si>
  <si>
    <t>6038271595</t>
  </si>
  <si>
    <t>서울시 구로구 중앙로 32</t>
  </si>
  <si>
    <t>1378263074</t>
  </si>
  <si>
    <t>경기도 김포시 풍무로 52</t>
  </si>
  <si>
    <t>1428273934</t>
  </si>
  <si>
    <t>경기도 용인시 처인구 명지로 116</t>
  </si>
  <si>
    <t>6148265924</t>
  </si>
  <si>
    <t>경기도 의정부시 승지로4번길 7-10</t>
  </si>
  <si>
    <t>6048263254</t>
  </si>
  <si>
    <t>경기도 고양시 일산서구 1547</t>
  </si>
  <si>
    <t>1178260049</t>
  </si>
  <si>
    <t>서울시 양천구 목동서로 379</t>
  </si>
  <si>
    <t>1108265005</t>
  </si>
  <si>
    <t>서울시 서대문구 가좌로 154</t>
  </si>
  <si>
    <t>1198902141</t>
  </si>
  <si>
    <t>경기도 안양시 동안구 경수대로 454</t>
  </si>
  <si>
    <t>1318262306</t>
  </si>
  <si>
    <t>인천시 연수구 용담로 153</t>
  </si>
  <si>
    <t>2118773725</t>
  </si>
  <si>
    <t>서울시 강서구 공항대로 396</t>
  </si>
  <si>
    <t>8278701045</t>
  </si>
  <si>
    <t>서울시 강남구 테헤란로 528</t>
  </si>
  <si>
    <t>1018665289</t>
  </si>
  <si>
    <t>서울시 종로구 율곡로 194</t>
  </si>
  <si>
    <t>7348601407</t>
  </si>
  <si>
    <t>서울시 강남구 남부순환로 2621</t>
  </si>
  <si>
    <t>1088263611</t>
  </si>
  <si>
    <t>1268165279</t>
  </si>
  <si>
    <t>서울시 송파구 법원로 114</t>
  </si>
  <si>
    <t>1428172355</t>
  </si>
  <si>
    <t>경기도 용인시 처인구 이동면 화산로 175-13</t>
  </si>
  <si>
    <t>2128205899</t>
  </si>
  <si>
    <t>서울시 강동구 길동 252-11</t>
  </si>
  <si>
    <t>2108268020</t>
  </si>
  <si>
    <t>서울시 강북구 우이동 137</t>
  </si>
  <si>
    <t>2118264672</t>
  </si>
  <si>
    <t>경기도 수원시 영통구 영통로 153번길 18-15</t>
  </si>
  <si>
    <t>5018243435</t>
  </si>
  <si>
    <t>서울시 성동구 왕십리로 229</t>
  </si>
  <si>
    <t>1088263339</t>
  </si>
  <si>
    <t>서울시 영등포구 가마산로 79길 7</t>
  </si>
  <si>
    <t>2208202777</t>
  </si>
  <si>
    <t>서울시 강남구 테헤란로 27길 40 1층</t>
  </si>
  <si>
    <t>6218203737</t>
  </si>
  <si>
    <t>부산시 금정구 중앙대로 1531번길 20</t>
  </si>
  <si>
    <t>1248902084</t>
  </si>
  <si>
    <t>경기도 오산시 절골길 41-5</t>
  </si>
  <si>
    <t>1018264282</t>
  </si>
  <si>
    <t>서울시 종로구 평창동 156번지</t>
  </si>
  <si>
    <t>1198638202</t>
  </si>
  <si>
    <t>서울시 성동구 상원1길 26</t>
  </si>
  <si>
    <t>2138261521</t>
  </si>
  <si>
    <t>서울시 중구 서소문로 89-11</t>
  </si>
  <si>
    <t>3398101401</t>
  </si>
  <si>
    <t>경기도 성남시 분당구 판교역로 241번길 20</t>
  </si>
  <si>
    <t>1118900926</t>
  </si>
  <si>
    <t>서울시 서대문구 수색로6길 43</t>
  </si>
  <si>
    <t>1018124624</t>
  </si>
  <si>
    <t>서울시 강서구 마곡중앙8로 78</t>
  </si>
  <si>
    <t>1428269861</t>
  </si>
  <si>
    <t>경기도 용인시 기흥구 동백중앙로 273</t>
  </si>
  <si>
    <t>4028263959</t>
  </si>
  <si>
    <t>전라북도 전주시 덕진구 전미로 205</t>
  </si>
  <si>
    <t>1358206529</t>
  </si>
  <si>
    <t>경기도 수원시 영통구 이의동 41902</t>
  </si>
  <si>
    <t>1098206724</t>
  </si>
  <si>
    <t>서울시 강서구 양천로 24길 31</t>
  </si>
  <si>
    <t>2118826141</t>
  </si>
  <si>
    <t>서울시 강남구 논현로 151길 15</t>
  </si>
  <si>
    <t>7378700194</t>
  </si>
  <si>
    <t>서울시 강남구 논현로 152길 13</t>
  </si>
  <si>
    <t>3528100308</t>
  </si>
  <si>
    <t>7858101623</t>
  </si>
  <si>
    <t>3088270013</t>
  </si>
  <si>
    <t>서울시 도봉구 창동 448-42</t>
  </si>
  <si>
    <t>5058160652</t>
  </si>
  <si>
    <t>울산시 울주군 온산읍 처용산업2길 76</t>
  </si>
  <si>
    <t>6168209457</t>
  </si>
  <si>
    <t>제주시 동광로 23길 15</t>
  </si>
  <si>
    <t>1448266050</t>
  </si>
  <si>
    <t>서울시 은평구 서오릉로 10길 12-6</t>
  </si>
  <si>
    <t>1028207377</t>
  </si>
  <si>
    <t>서울시 종로구 우정국로 55</t>
  </si>
  <si>
    <t>2318265466</t>
  </si>
  <si>
    <t>경상북도 경주시 남산3길 13-2</t>
  </si>
  <si>
    <t>1128203102</t>
  </si>
  <si>
    <t>서울시 관악구 남부순환로 1634</t>
  </si>
  <si>
    <t>6698801204</t>
  </si>
  <si>
    <t>서울시 서초구 바우뫼로 213</t>
  </si>
  <si>
    <t>6038106888</t>
  </si>
  <si>
    <t>부산시 강서구 과학산단로 194-11</t>
  </si>
  <si>
    <t>2108274819</t>
  </si>
  <si>
    <t>서울시 도봉구 삼양로 606</t>
  </si>
  <si>
    <t>2018204677</t>
  </si>
  <si>
    <t>서울시 중구 서애로 5길 12-20</t>
  </si>
  <si>
    <t>1108209245</t>
  </si>
  <si>
    <t>서울시 영등포구 대림로 244</t>
  </si>
  <si>
    <t>3178272257</t>
  </si>
  <si>
    <t>경기도 화성시 동탄지산2길 20-22</t>
  </si>
  <si>
    <t>1018215971</t>
  </si>
  <si>
    <t>서울시 종로구 율곡로 75</t>
  </si>
  <si>
    <t>1278631893</t>
  </si>
  <si>
    <t>경기도 포천군 가산면 금현리 1008-7</t>
  </si>
  <si>
    <t>1238209649</t>
  </si>
  <si>
    <t>경기도 안양시 동안구 갈산로 55</t>
  </si>
  <si>
    <t>1088231725</t>
  </si>
  <si>
    <t>서울시 동작구 상도로55길 16</t>
  </si>
  <si>
    <t>1148263839</t>
  </si>
  <si>
    <t>서울시 서초구 방배로 45길 16</t>
  </si>
  <si>
    <t>1088260900</t>
  </si>
  <si>
    <t>서울시 구로구 부일로 977</t>
  </si>
  <si>
    <t>2148264521</t>
  </si>
  <si>
    <t>서울시 서초구 태봉로 114</t>
  </si>
  <si>
    <t>1348285308</t>
  </si>
  <si>
    <t>경기도 고양시 덕양구 의장로 122</t>
  </si>
  <si>
    <t>2158207334</t>
  </si>
  <si>
    <t>서울시 송파구 삼전동 100-5</t>
  </si>
  <si>
    <t>1678700997</t>
  </si>
  <si>
    <t>서울시 구로구 구로중앙로 39길 11</t>
  </si>
  <si>
    <t>2208159540</t>
  </si>
  <si>
    <t>서울시 성동구 상원12길 30</t>
  </si>
  <si>
    <t>6068190406</t>
  </si>
  <si>
    <t>부산시 강서구 과학산단 502</t>
  </si>
  <si>
    <t>4408800526</t>
  </si>
  <si>
    <t>서울시 강남구 선릉로 72길 10</t>
  </si>
  <si>
    <t>2148631028</t>
  </si>
  <si>
    <t>서울시 강남구 헌릉로 569길 21-36</t>
  </si>
  <si>
    <t>5858100155</t>
  </si>
  <si>
    <t>부산시 해운대구 센텀중앙로 90</t>
  </si>
  <si>
    <t>1328628987</t>
  </si>
  <si>
    <t>경기도 남양주시 화도읍 북한강로 1441-13</t>
  </si>
  <si>
    <t>1318261122</t>
  </si>
  <si>
    <t>인천시 연수구 함박안로 81-31</t>
  </si>
  <si>
    <t>1108900224</t>
  </si>
  <si>
    <t>서울시 서대문구 북아현로 1나길 25</t>
  </si>
  <si>
    <t>1148261485</t>
  </si>
  <si>
    <t>서울시 서초구 남부순환로 287 38</t>
  </si>
  <si>
    <t>1348911066</t>
  </si>
  <si>
    <t>경상남도 양산시 물금읍 증산역로 149</t>
  </si>
  <si>
    <t>6038108305</t>
  </si>
  <si>
    <t>부산시 사하구 하신중앙로 160</t>
  </si>
  <si>
    <t>1448121245</t>
  </si>
  <si>
    <t>서울시 송파구 법원로 11길 12</t>
  </si>
  <si>
    <t>4088279672</t>
  </si>
  <si>
    <t>경기도 김포시 양촌읍 양곡3로 1번길 26-40</t>
  </si>
  <si>
    <t>4188277540</t>
  </si>
  <si>
    <t>경기도 군포시 금산로 91 래미안하이어스아파트</t>
  </si>
  <si>
    <t>1428278813</t>
  </si>
  <si>
    <t>경기도 용인시 기흥구 마북로 154번길 9 상가동 201호</t>
  </si>
  <si>
    <t>1138627973</t>
  </si>
  <si>
    <t>서울시 강남구 논현동 141-7</t>
  </si>
  <si>
    <t>2208855413</t>
  </si>
  <si>
    <t>5668800454</t>
  </si>
  <si>
    <t>1208733539</t>
  </si>
  <si>
    <t>6108187889</t>
  </si>
  <si>
    <t>울산시 남구 장생포고래로 271</t>
  </si>
  <si>
    <t>6098114412</t>
  </si>
  <si>
    <t>서울시 송파구 정의로8길 13</t>
  </si>
  <si>
    <t>5378701822</t>
  </si>
  <si>
    <t>3878501432</t>
  </si>
  <si>
    <t>2048531039</t>
  </si>
  <si>
    <t>6358501516</t>
  </si>
  <si>
    <t>2178524679</t>
  </si>
  <si>
    <t>1118512628</t>
  </si>
  <si>
    <t>3308501514</t>
  </si>
  <si>
    <t>6728501515</t>
  </si>
  <si>
    <t>2968701315</t>
  </si>
  <si>
    <t>서올시 서초구 방배로 84</t>
  </si>
  <si>
    <t>3758700088</t>
  </si>
  <si>
    <t>서울시 강남구 테헤란로4길 14</t>
  </si>
  <si>
    <t>1028126377</t>
  </si>
  <si>
    <t>서울시 강남구 선릉로 801</t>
  </si>
  <si>
    <t>1388267961</t>
  </si>
  <si>
    <t>경기도 의왕시 갈미2로 36</t>
  </si>
  <si>
    <t>1248231784</t>
  </si>
  <si>
    <t>경기도 수원시 팔달구 매산로 108</t>
  </si>
  <si>
    <t>1208727435</t>
  </si>
  <si>
    <t>서울시 강남구 테헤란로 325</t>
  </si>
  <si>
    <t>1318607785</t>
  </si>
  <si>
    <t>인천시 남동구 앵고개로 442 119블록 16롯트</t>
  </si>
  <si>
    <t>8728601714</t>
  </si>
  <si>
    <t>2208780934</t>
  </si>
  <si>
    <t>서울시 강남구 도산대로 30길 21-9</t>
  </si>
  <si>
    <t>4098217908</t>
  </si>
  <si>
    <t>광주시 북구 첨단과기로 235</t>
  </si>
  <si>
    <t>2208261887</t>
  </si>
  <si>
    <t>경기도 용인시 기흥구 보정동 464</t>
  </si>
  <si>
    <t>7298100115</t>
  </si>
  <si>
    <t>서울시 강남구 논현로 159길 16</t>
  </si>
  <si>
    <t>1358134654</t>
  </si>
  <si>
    <t>충청북도 진천군 덕산읍 산수산단3로 66</t>
  </si>
  <si>
    <t>1208646702</t>
  </si>
  <si>
    <t>서울시 구로구 디지털로 34길 27</t>
  </si>
  <si>
    <t>1018210054</t>
  </si>
  <si>
    <t>3088272030</t>
  </si>
  <si>
    <t>광주광역시 남구 백서로70번길 2</t>
  </si>
  <si>
    <t>2278601869</t>
  </si>
  <si>
    <t>광주시 북구 북문대로 161</t>
  </si>
  <si>
    <t>2048275069</t>
  </si>
  <si>
    <t>서울시 도봉구 도봉동 352-6</t>
  </si>
  <si>
    <t>1178201152</t>
  </si>
  <si>
    <t>서울시 양천구 목동동로 75</t>
  </si>
  <si>
    <t>1348105044</t>
  </si>
  <si>
    <t>경기도 안산시 단원구 능안로 78</t>
  </si>
  <si>
    <t>5018265026</t>
  </si>
  <si>
    <t>경기도 용인시 기흥구 흥덕중앙로 120</t>
  </si>
  <si>
    <t>1138275098</t>
  </si>
  <si>
    <t>서울시 강서구 공항대로 343 B1층</t>
  </si>
  <si>
    <t>2018178906</t>
  </si>
  <si>
    <t>서울시 중구 퇴계로 27일 28</t>
  </si>
  <si>
    <t>4018701412</t>
  </si>
  <si>
    <t>서울시 서초구 강남대로 587</t>
  </si>
  <si>
    <t>3148620291</t>
  </si>
  <si>
    <t>대전시 유성구 테크노1로 11-8</t>
  </si>
  <si>
    <t>2178264438</t>
  </si>
  <si>
    <t>서울시 도봉구 창동 662-59</t>
  </si>
  <si>
    <t>1778700179</t>
  </si>
  <si>
    <t>강원도 횡성군 우천면 우천제2농공단지로 65-59</t>
  </si>
  <si>
    <t>8578200343</t>
  </si>
  <si>
    <t>경기도 성남시 분당구 판교역로 182</t>
  </si>
  <si>
    <t>1098201068</t>
  </si>
  <si>
    <t>서울시 양천구 목동동로 33(신정동)</t>
  </si>
  <si>
    <t>1348103819</t>
  </si>
  <si>
    <t>서울시 강남구 역삼로 161</t>
  </si>
  <si>
    <t>1058772135</t>
  </si>
  <si>
    <t>서울시 영등포구 영중로 55</t>
  </si>
  <si>
    <t>3128121611</t>
  </si>
  <si>
    <t>서울특별시 강남구 학동로 105,</t>
  </si>
  <si>
    <t>1018207511</t>
  </si>
  <si>
    <t>서울시 종로구 율곡로53</t>
  </si>
  <si>
    <t>2208843130</t>
  </si>
  <si>
    <t>서울시 서울 송파구 올림픽로 295</t>
  </si>
  <si>
    <t>4028274306</t>
  </si>
  <si>
    <t>전북 전주시 완산구 유기전1길 6-31</t>
  </si>
  <si>
    <t>1378261741</t>
  </si>
  <si>
    <t>경기도 김포시 고촌면 신곡리 1197</t>
  </si>
  <si>
    <t>1138640850</t>
  </si>
  <si>
    <t>서울시 강서구 강서로17길 131</t>
  </si>
  <si>
    <t>2098261707</t>
  </si>
  <si>
    <t>서울시 성북구 하월곡동 222-7번지</t>
  </si>
  <si>
    <t>8698601983</t>
  </si>
  <si>
    <t>서울시 용산구 한강대로 92</t>
  </si>
  <si>
    <t>1288260108</t>
  </si>
  <si>
    <t>경기도 고양시 일산서부 탄현로 6번길 2</t>
  </si>
  <si>
    <t>7898600465</t>
  </si>
  <si>
    <t>인천시 중구 용유서로 379</t>
  </si>
  <si>
    <t>1388273406</t>
  </si>
  <si>
    <t>경기도 파주시 문화로 7</t>
  </si>
  <si>
    <t>1298206320</t>
  </si>
  <si>
    <t>경기도 성남시 수정구 성남대로 1342</t>
  </si>
  <si>
    <t>3148207397</t>
  </si>
  <si>
    <t>대전시 중구 중앙로 85</t>
  </si>
  <si>
    <t>3068201669</t>
  </si>
  <si>
    <t>대전시 동구 충정로 21</t>
  </si>
  <si>
    <t>2178265927</t>
  </si>
  <si>
    <t>서울시 중계로 235</t>
  </si>
  <si>
    <t>2588102076</t>
  </si>
  <si>
    <t>1328268943</t>
  </si>
  <si>
    <t>경기도 양평군 강상면 분토골길 70-15</t>
  </si>
  <si>
    <t>1098261159</t>
  </si>
  <si>
    <t>서울시 강서구 강서로 286</t>
  </si>
  <si>
    <t>1428276590</t>
  </si>
  <si>
    <t>경기도 용인시 광교중앙로 302</t>
  </si>
  <si>
    <t>3058219604</t>
  </si>
  <si>
    <t>대전시 중구 보문로 246</t>
  </si>
  <si>
    <t>3148903051</t>
  </si>
  <si>
    <t>대전시 유성구 진잠로 42번길 56</t>
  </si>
  <si>
    <t>1068207141</t>
  </si>
  <si>
    <t>서울시 서초구 동광로 18길 13</t>
  </si>
  <si>
    <t>2728102126</t>
  </si>
  <si>
    <t>대구시</t>
  </si>
  <si>
    <t>1048172479</t>
  </si>
  <si>
    <t>서울시 성동구 연무장7길 11</t>
  </si>
  <si>
    <t>2148201638</t>
  </si>
  <si>
    <t>서울시 서초구 반포대로 121</t>
  </si>
  <si>
    <t>2018206073</t>
  </si>
  <si>
    <t>서울시 중구 명동 11길 19</t>
  </si>
  <si>
    <t>1148608950</t>
  </si>
  <si>
    <t>1108132899</t>
  </si>
  <si>
    <t>서울시 강남구 선릉로94길 7</t>
  </si>
  <si>
    <t>5418501486</t>
  </si>
  <si>
    <t>경남 창원시 마산회원구 자유무역3길 111</t>
  </si>
  <si>
    <t>2178260238</t>
  </si>
  <si>
    <t>서울시 노원구 화랑로 574</t>
  </si>
  <si>
    <t>1338202643</t>
  </si>
  <si>
    <t>경기 경기도 광명시 하안로 437</t>
  </si>
  <si>
    <t>2028148370</t>
  </si>
  <si>
    <t>서울시 강남구 테헤란로 117</t>
  </si>
  <si>
    <t>4018264275</t>
  </si>
  <si>
    <t>전북 군산시 하나운로 13</t>
  </si>
  <si>
    <t>1308268160</t>
  </si>
  <si>
    <t>경기도 부천시 오정구 여월동 42-1</t>
  </si>
  <si>
    <t>1348203927</t>
  </si>
  <si>
    <t>1228230703</t>
  </si>
  <si>
    <t>인천시 부평구 부영로 34</t>
  </si>
  <si>
    <t>6398100317</t>
  </si>
  <si>
    <t>서울시 중구 마장로 9길 28 도봉구 창동 662-49</t>
  </si>
  <si>
    <t>1358267282</t>
  </si>
  <si>
    <t>경기도 용인시 기흥구 동백중앙로 199</t>
  </si>
  <si>
    <t>5898501611</t>
  </si>
  <si>
    <t>2068261824</t>
  </si>
  <si>
    <t>서울시 강동구 고덕로20길 5</t>
  </si>
  <si>
    <t>3148215539</t>
  </si>
  <si>
    <t>대전시 서구 둔산대로 157 2층</t>
  </si>
  <si>
    <t>1208714959</t>
  </si>
  <si>
    <t>서울시 금천구 디지털로 130</t>
  </si>
  <si>
    <t>2158605260</t>
  </si>
  <si>
    <t>서울시 강남구 광평로 51길 6-27</t>
  </si>
  <si>
    <t>1218205690</t>
  </si>
  <si>
    <t>인천시 동구 솔빛로 83</t>
  </si>
  <si>
    <t>6668701659</t>
  </si>
  <si>
    <t>서울시 중구 세종대로 12길 12</t>
  </si>
  <si>
    <t>7898801565</t>
  </si>
  <si>
    <t>서울시 금천구 가산디지털1로 25</t>
  </si>
  <si>
    <t>6908701894</t>
  </si>
  <si>
    <t>2148205177</t>
  </si>
  <si>
    <t>제주도 서귀포시 신중로 55</t>
  </si>
  <si>
    <t>1098127611</t>
  </si>
  <si>
    <t>서울시 영등포구 선유로 149</t>
  </si>
  <si>
    <t>1208749569</t>
  </si>
  <si>
    <t>경북 경주시 천북면 천북산단로1길 8-65</t>
  </si>
  <si>
    <t>1098262430</t>
  </si>
  <si>
    <t>서울시 강서구 화곡로63길 65</t>
  </si>
  <si>
    <t>1178262917</t>
  </si>
  <si>
    <t>서울시 양천구 신정로13길 21</t>
  </si>
  <si>
    <t>3128199889</t>
  </si>
  <si>
    <t>서울시 용산구 한남대로 11길 12</t>
  </si>
  <si>
    <t>2158158684</t>
  </si>
  <si>
    <t>서울시 영등포구 여의대로 108</t>
  </si>
  <si>
    <t>5828800757</t>
  </si>
  <si>
    <t>서울시 서초구 서초대로 74길 4</t>
  </si>
  <si>
    <t>1048636968</t>
  </si>
  <si>
    <t>경기도 성남시 분당구 판교로 264</t>
  </si>
  <si>
    <t>2208802594</t>
  </si>
  <si>
    <t>경기도 성남시 분당구 판교역로 221</t>
  </si>
  <si>
    <t>4108281598</t>
  </si>
  <si>
    <t>인천시 중구 운남안길 10</t>
  </si>
  <si>
    <t>6098141812</t>
  </si>
  <si>
    <t>경남 의령군 봉수면 한지 18길 70</t>
  </si>
  <si>
    <t>7878700729</t>
  </si>
  <si>
    <t>서울시 중구 청계천로 100</t>
  </si>
  <si>
    <t>6848801858</t>
  </si>
  <si>
    <t>서울시 중구 정동길 14</t>
  </si>
  <si>
    <t>7968701173</t>
  </si>
  <si>
    <t>2178263351</t>
  </si>
  <si>
    <t>경기도 남양주시 두물로 28</t>
  </si>
  <si>
    <t>7838101646</t>
  </si>
  <si>
    <t>제주도 서귀포시 신중남로 23-2</t>
  </si>
  <si>
    <t>3888100457</t>
  </si>
  <si>
    <t>제주도 서귀포시 용흥로 66번길 158-7</t>
  </si>
  <si>
    <t>1098210500</t>
  </si>
  <si>
    <t>서울시 강서구 화곡로 61길 99</t>
  </si>
  <si>
    <t>1388131525</t>
  </si>
  <si>
    <t>서울시 강남구 개포로 636</t>
  </si>
  <si>
    <t>1188201121</t>
  </si>
  <si>
    <t>서울시 영등포구 도영로 37</t>
  </si>
  <si>
    <t>1148720679</t>
  </si>
  <si>
    <t>서울시 성동구 성수일로8길 5</t>
  </si>
  <si>
    <t>7018800023</t>
  </si>
  <si>
    <t>경기도 고양시 일산서구 신덕로 2번길 37</t>
  </si>
  <si>
    <t>3688601253</t>
  </si>
  <si>
    <t>서울시 강남구 테헤란로 427</t>
  </si>
  <si>
    <t>4288600482</t>
  </si>
  <si>
    <t>경기도 하남시 조정대로 45</t>
  </si>
  <si>
    <t>1768701952</t>
  </si>
  <si>
    <t>1988602124</t>
  </si>
  <si>
    <t>5958801150</t>
  </si>
  <si>
    <t>서울시 강남구 도산대로 452길</t>
  </si>
  <si>
    <t>1138652322</t>
  </si>
  <si>
    <t>서울시 금천구 가산디지털2로 136</t>
  </si>
  <si>
    <t>1168204156</t>
  </si>
  <si>
    <t>2158688183</t>
  </si>
  <si>
    <t>서울시 강동구 양재대로 1303</t>
  </si>
  <si>
    <t>6538100730</t>
  </si>
  <si>
    <t>서울시 서초구 효령로 49길 33</t>
  </si>
  <si>
    <t>1118901963</t>
  </si>
  <si>
    <t>서울시 은평구 갈현2동 501-5</t>
  </si>
  <si>
    <t>1048145803</t>
  </si>
  <si>
    <t>서울시 중구 세종대로 64</t>
  </si>
  <si>
    <t>1128263250</t>
  </si>
  <si>
    <t>광주광역시 서구 화정로 84</t>
  </si>
  <si>
    <t>1348278919</t>
  </si>
  <si>
    <t>서울시 동대문구 제기로 38길 64</t>
  </si>
  <si>
    <t>7918702314</t>
  </si>
  <si>
    <t>서울시 중구 세종대로 136</t>
  </si>
  <si>
    <t>7038801843</t>
  </si>
  <si>
    <t>서울시 서초구 마방로 68</t>
  </si>
  <si>
    <t>1108211789</t>
  </si>
  <si>
    <t>서울시 서대문구 연희로 22길 39</t>
  </si>
  <si>
    <t>1118200062</t>
  </si>
  <si>
    <t>2208871785</t>
  </si>
  <si>
    <t>서울시 강남구 논현로 67길 22</t>
  </si>
  <si>
    <t>1258603159</t>
  </si>
  <si>
    <t>경기도 성남시 분당구 판교로 744</t>
  </si>
  <si>
    <t>3148260067</t>
  </si>
  <si>
    <t>대전시 서구 계룡로 662번길 21</t>
  </si>
  <si>
    <t>2548101172</t>
  </si>
  <si>
    <t>1308104489</t>
  </si>
  <si>
    <t>서울시 강남구 삼성로 560</t>
  </si>
  <si>
    <t>2628801809</t>
  </si>
  <si>
    <t>서울시 강남구 테헤란로 26길 10</t>
  </si>
  <si>
    <t>4308700221</t>
  </si>
  <si>
    <t>대전시 유성구 테크노1로 37-9</t>
  </si>
  <si>
    <t>1168178379</t>
  </si>
  <si>
    <t>서울시 선릉로 206</t>
  </si>
  <si>
    <t>4138108060</t>
  </si>
  <si>
    <t>1168136307</t>
  </si>
  <si>
    <t>서울시 영등포구 국제금융로 8길31</t>
  </si>
  <si>
    <t>3768002208</t>
  </si>
  <si>
    <t>광주시 남구 중앙로 110</t>
  </si>
  <si>
    <t>2208102784</t>
  </si>
  <si>
    <t>경기도 성남시 분당구 판교로 286</t>
  </si>
  <si>
    <t>3148263652</t>
  </si>
  <si>
    <t>대전시 서구 동서대로 1107</t>
  </si>
  <si>
    <t>6128108667</t>
  </si>
  <si>
    <t>세종시 대평3길 18</t>
  </si>
  <si>
    <t>1278154149</t>
  </si>
  <si>
    <t>경기도 포천시 소흘읍 호국로 56</t>
  </si>
  <si>
    <t>2568802180</t>
  </si>
  <si>
    <t>서울시 강동구 상일로 10길 46</t>
  </si>
  <si>
    <t>1298655571</t>
  </si>
  <si>
    <t>서울시 영등포구 영등포로 193</t>
  </si>
  <si>
    <t>3018108302</t>
  </si>
  <si>
    <t>충북 청주시 서원구 청남로 484</t>
  </si>
  <si>
    <t>7928602038</t>
  </si>
  <si>
    <t>2188102078</t>
  </si>
  <si>
    <t>충남 아산시 둔포면 아산밸리동로 58</t>
  </si>
  <si>
    <t>2148615315</t>
  </si>
  <si>
    <t>경기도 성남시 분당구 대왕판교로 644번길 49</t>
  </si>
  <si>
    <t>2358702212</t>
  </si>
  <si>
    <t>5078600335</t>
  </si>
  <si>
    <t>2068903162</t>
  </si>
  <si>
    <t>서울시 중구 다산로 32</t>
  </si>
  <si>
    <t>8548600551</t>
  </si>
  <si>
    <t>경기도 양주시 은현면 운하로 206</t>
  </si>
  <si>
    <t>3058634883</t>
  </si>
  <si>
    <t>대전시 동구 동서대로 1629-23</t>
  </si>
  <si>
    <t>1398139345</t>
  </si>
  <si>
    <t>인천시 남동구 청능대로 448번길 135</t>
  </si>
  <si>
    <t>1088601122</t>
  </si>
  <si>
    <t>1058687441</t>
  </si>
  <si>
    <t>서울시 마포구 백범로 18</t>
  </si>
  <si>
    <t>1018266413</t>
  </si>
  <si>
    <t>서울특별시 종로구 성균관로 6길 8(명룬2가)</t>
  </si>
  <si>
    <t>1358262365</t>
  </si>
  <si>
    <t>경기도 수원시 영통구 광교중앙로 260</t>
  </si>
  <si>
    <t>2208209877</t>
  </si>
  <si>
    <t>서울시 종로구 우정국로 26</t>
  </si>
  <si>
    <t>1398105073</t>
  </si>
  <si>
    <t>전북 완주군 봉동읍 완주산단5로 192</t>
  </si>
  <si>
    <t>8728701894</t>
  </si>
  <si>
    <t>2158656153</t>
  </si>
  <si>
    <t>경기도 이천시
(본사 :서울시 마장면 이장로 157번길 58
송파구 송파대로 167)</t>
  </si>
  <si>
    <t>1058166548</t>
  </si>
  <si>
    <t>서울시 서초구 방배로 162</t>
  </si>
  <si>
    <t>2038202904</t>
  </si>
  <si>
    <t>서울시 강남구 봉은사로 406</t>
  </si>
  <si>
    <t>2098154704</t>
  </si>
  <si>
    <t>서울시 고려대로 22길 35</t>
  </si>
  <si>
    <t>1358157375</t>
  </si>
  <si>
    <t>경기도 용인시 처인구 양지면 중부대로 2374-36</t>
  </si>
  <si>
    <t>1238140584</t>
  </si>
  <si>
    <t>경기도 의왕시 한밭들1길 20</t>
  </si>
  <si>
    <t>5158156494</t>
  </si>
  <si>
    <t>경기도 성남시 분당구 황새울로 311번길 14</t>
  </si>
  <si>
    <t>2368600132</t>
  </si>
  <si>
    <t>서울시 강남구 테헤란로78길 16</t>
  </si>
  <si>
    <t>7638700698</t>
  </si>
  <si>
    <t>대전시 유성구 대학로 28</t>
  </si>
  <si>
    <t>631010</t>
  </si>
  <si>
    <t>서울시 강동구 양재대로 1459</t>
  </si>
  <si>
    <t>2108601895</t>
  </si>
  <si>
    <t>부산시 해운대구 센텀1로9</t>
  </si>
  <si>
    <t>6378501768</t>
  </si>
  <si>
    <t>경북 포항시 남구 괴동로 136</t>
  </si>
  <si>
    <t>1208266506</t>
  </si>
  <si>
    <t>서울시 강남구 광평로 20길 17</t>
  </si>
  <si>
    <t>1178181256</t>
  </si>
  <si>
    <t>서울시 강남구 테헤란로 124</t>
  </si>
  <si>
    <t>6028139275</t>
  </si>
  <si>
    <t>서울시 중구 칠패로 37</t>
  </si>
  <si>
    <t>6738200366</t>
  </si>
  <si>
    <t>대전시 유성구 대덕대로989번길 111</t>
  </si>
  <si>
    <t>2538200309</t>
  </si>
  <si>
    <t>대전시 유성구 가정로99</t>
  </si>
  <si>
    <t>5138135800</t>
  </si>
  <si>
    <t>경북 구미시 산동읍 첨단기업로 178</t>
  </si>
  <si>
    <t>1348154429</t>
  </si>
  <si>
    <t>충북 청주시 청원구 오창읍 과학산업5로 89</t>
  </si>
  <si>
    <t>2158761916</t>
  </si>
  <si>
    <t>서울시 송파구 충민로 66</t>
  </si>
  <si>
    <t>3058213371</t>
  </si>
  <si>
    <t>3058217362</t>
  </si>
  <si>
    <t>대전시 중구 대흥동 153-5</t>
  </si>
  <si>
    <t>3068201505</t>
  </si>
  <si>
    <t>6038126701</t>
  </si>
  <si>
    <t>경기도 오산시 남부대로 380</t>
  </si>
  <si>
    <t>1938600868</t>
  </si>
  <si>
    <t>전북 전주시 완산구 기린대로 85</t>
  </si>
  <si>
    <t>7978200283</t>
  </si>
  <si>
    <t>대전시 유성구 테크노9로35</t>
  </si>
  <si>
    <t>1928100370</t>
  </si>
  <si>
    <t>서울시 영등포구 신길로 233</t>
  </si>
  <si>
    <t>1208171147</t>
  </si>
  <si>
    <t>서울시 강남구 논현동 30-6</t>
  </si>
  <si>
    <t>1758701264</t>
  </si>
  <si>
    <t>1608601187</t>
  </si>
  <si>
    <t>서울시 구로구 디지털로31길 12</t>
  </si>
  <si>
    <t>2338264968</t>
  </si>
  <si>
    <t>서울시 마포구 백범로 34-1</t>
  </si>
  <si>
    <t>1018130747</t>
  </si>
  <si>
    <t>2068649944</t>
  </si>
  <si>
    <t>서울시 중구 다산로 11길 25</t>
  </si>
  <si>
    <t>7818100734</t>
  </si>
  <si>
    <t>서울시 중구 청구로 4길 39</t>
  </si>
  <si>
    <t>4198702085</t>
  </si>
  <si>
    <t>서울시 영등포구 여의나루로 60</t>
  </si>
  <si>
    <t>6238702160</t>
  </si>
  <si>
    <t>경기도 파주시 문산읍 돈유3로 63</t>
  </si>
  <si>
    <t>1218101455</t>
  </si>
  <si>
    <t>인천광역시 중구 축항대로211번길</t>
  </si>
  <si>
    <t>1088188139</t>
  </si>
  <si>
    <t>충남 공주시 백제문화로 2148-21</t>
  </si>
  <si>
    <t>5108273063</t>
  </si>
  <si>
    <t>서울시 마포구 창천로2길 45</t>
  </si>
  <si>
    <t>7328602017</t>
  </si>
  <si>
    <t>서울시 강서구 하늘길 251</t>
  </si>
  <si>
    <t>1208769814</t>
  </si>
  <si>
    <t>경기도 성남시 분당구 대왕판교로 128</t>
  </si>
  <si>
    <t>3078800097</t>
  </si>
  <si>
    <t>세종시 만남로 6</t>
  </si>
  <si>
    <t>1508601201</t>
  </si>
  <si>
    <t>대전 대덕구 오정동 441-23</t>
  </si>
  <si>
    <t>6228106671</t>
  </si>
  <si>
    <t>경남 김해시 진영읍 서부로 179번길 39-130</t>
  </si>
  <si>
    <t>6158702437</t>
  </si>
  <si>
    <t>성남시 분당고 판교로 253</t>
  </si>
  <si>
    <t>1898101257</t>
  </si>
  <si>
    <t>경기도 성남시 중원구 둔촌대로151번길 41 705호</t>
  </si>
  <si>
    <t>3468700042</t>
  </si>
  <si>
    <t>1398260205</t>
  </si>
  <si>
    <t>인천시 부평구 십정동 557-47</t>
  </si>
  <si>
    <t>1098636323</t>
  </si>
  <si>
    <t>서울시 강서구 화곡로 68길 82</t>
  </si>
  <si>
    <t>5608102187</t>
  </si>
  <si>
    <t>1018612711</t>
  </si>
  <si>
    <t>경기도 파주시 회동길 446</t>
  </si>
  <si>
    <t>2248135098</t>
  </si>
  <si>
    <t>서울시 성동구 성수일로 55</t>
  </si>
  <si>
    <t>2208891781</t>
  </si>
  <si>
    <t>서울시 서초구 서초중앙로 14</t>
  </si>
  <si>
    <t>4288600293</t>
  </si>
  <si>
    <t>서울시 강남구 봉은사로68길 7</t>
  </si>
  <si>
    <t>1058725006</t>
  </si>
  <si>
    <t>서울시 금천구 가산디지털 1로 131</t>
  </si>
  <si>
    <t>1198631723</t>
  </si>
  <si>
    <t>서울시 금천구 가산디지털 1로 132</t>
  </si>
  <si>
    <t>1078185880</t>
  </si>
  <si>
    <t>서울시 강남구 개포로 619</t>
  </si>
  <si>
    <t>2048638494</t>
  </si>
  <si>
    <t>서울시 동대문구 청계천로 5길 35</t>
  </si>
  <si>
    <t>2118208651</t>
  </si>
  <si>
    <t>서울시 압구정로 36길 55</t>
  </si>
  <si>
    <t>6478600894</t>
  </si>
  <si>
    <t>서울시 영등포구 국제금융로2길 37</t>
  </si>
  <si>
    <t>4138602381</t>
  </si>
  <si>
    <t>1058746831</t>
  </si>
  <si>
    <t>서울시 용산구 한강로3가</t>
  </si>
  <si>
    <t>3018142367</t>
  </si>
  <si>
    <t>경남 진주시 지수면 용봉로 130</t>
  </si>
  <si>
    <t>1208684555</t>
  </si>
  <si>
    <t>강남구 도산대로75길 22(청담동)</t>
  </si>
  <si>
    <t>8828700553</t>
  </si>
  <si>
    <t>서울시 강남구 테헤란로 332</t>
  </si>
  <si>
    <t>7158700044</t>
  </si>
  <si>
    <t>서울시 송파구 중대로8길 8 서경빌딩</t>
  </si>
  <si>
    <t>3128150095</t>
  </si>
  <si>
    <t>경기도 오산시 가장산업서북로 40-56</t>
  </si>
  <si>
    <t>4268600133</t>
  </si>
  <si>
    <t>서울시 강남구 도산대로 541</t>
  </si>
  <si>
    <t>6088605157</t>
  </si>
  <si>
    <t>2218113834</t>
  </si>
  <si>
    <t>2328800610</t>
  </si>
  <si>
    <t>서울시 송파구 백제고분로 9길 14</t>
  </si>
  <si>
    <t>2078141843</t>
  </si>
  <si>
    <t>서울시 서초구 서초중앙로 36</t>
  </si>
  <si>
    <t>1418702071</t>
  </si>
  <si>
    <t>2208260122</t>
  </si>
  <si>
    <t>경기도 성남시 분당구 돌마로 42</t>
  </si>
  <si>
    <t>6108137017</t>
  </si>
  <si>
    <t>울산시 울주군 온산읍 회산리 1081-1</t>
  </si>
  <si>
    <t>1068100516</t>
  </si>
  <si>
    <t>서울시 강남구 영동대로 415</t>
  </si>
  <si>
    <t>2098202222</t>
  </si>
  <si>
    <t>서울시 성북구 동소문동 6가 109</t>
  </si>
  <si>
    <t>1138201994</t>
  </si>
  <si>
    <t>서울시 구로구 구로동로 148</t>
  </si>
  <si>
    <t>1738102173</t>
  </si>
  <si>
    <t>서울특별시 중구 서애로 33,</t>
  </si>
  <si>
    <t>5708800661</t>
  </si>
  <si>
    <t>3718200403</t>
  </si>
  <si>
    <t>서울시 중구 남대문로117</t>
  </si>
  <si>
    <t>3468200329</t>
  </si>
  <si>
    <t>서울시 강남구 테헤란로 127</t>
  </si>
  <si>
    <t>4168184771</t>
  </si>
  <si>
    <t>전라남도 광양시 항만7로 71-9</t>
  </si>
  <si>
    <t>1208193796</t>
  </si>
  <si>
    <t>경기 경기도 안양시 동안구 부림로 170번길</t>
  </si>
  <si>
    <t>4658200391</t>
  </si>
  <si>
    <t>대전시 서구 둔산로 100</t>
  </si>
  <si>
    <t>2718200326</t>
  </si>
  <si>
    <t>서울시 동작구 보라매5길 35</t>
  </si>
  <si>
    <t>7938200340</t>
  </si>
  <si>
    <t>전남 나주시 우정로 72</t>
  </si>
  <si>
    <t>5098202267</t>
  </si>
  <si>
    <t>서울시 종로구 종로1</t>
  </si>
  <si>
    <t>6728000281</t>
  </si>
  <si>
    <t>서울특별시 종로구 필운대로 43</t>
  </si>
  <si>
    <t>8168102547</t>
  </si>
  <si>
    <t>1048128992</t>
  </si>
  <si>
    <t>서울시 중구 삼일대로 358</t>
  </si>
  <si>
    <t>8488701718</t>
  </si>
  <si>
    <t>서울시 강남구 영동대로85길 34</t>
  </si>
  <si>
    <t>1028119575</t>
  </si>
  <si>
    <t>서울시 종로구 사직로 130</t>
  </si>
  <si>
    <t>3058283635</t>
  </si>
  <si>
    <t>대전시 동구 동서대로 1650</t>
  </si>
  <si>
    <t>7088100933</t>
  </si>
  <si>
    <t>서울시 강남구 테헤란로 407 EK타워 14층</t>
  </si>
  <si>
    <t>6168290472</t>
  </si>
  <si>
    <t>충청남도 금산군 금산읍 금산로 1394</t>
  </si>
  <si>
    <t>1118901769</t>
  </si>
  <si>
    <t>서울시 은평구 응암로20길 39</t>
  </si>
  <si>
    <t>1108615013</t>
  </si>
  <si>
    <t>서울시 동대문구 한천로46길 42</t>
  </si>
  <si>
    <t>1408143887</t>
  </si>
  <si>
    <t>서울시 영등포구 문래로 164</t>
  </si>
  <si>
    <t>6628802217</t>
  </si>
  <si>
    <t>서울시 중구 세종대리 39</t>
  </si>
  <si>
    <t>8418602102</t>
  </si>
  <si>
    <t>부산시 동구 조방로 38번길 5</t>
  </si>
  <si>
    <t>2068676927</t>
  </si>
  <si>
    <t>서울시 금천구 가산디지털1로 171</t>
  </si>
  <si>
    <t>3148216576</t>
  </si>
  <si>
    <t>대전시 동구 계족로 151</t>
  </si>
  <si>
    <t>8068801327</t>
  </si>
  <si>
    <t>경기도 성남시 판교로 331</t>
  </si>
  <si>
    <t>2148878065</t>
  </si>
  <si>
    <t>서울시 송파구 법원로 6길 11</t>
  </si>
  <si>
    <t>7808200397</t>
  </si>
  <si>
    <t>울산시 북구 아랫율동 2길 264</t>
  </si>
  <si>
    <t>6028131628</t>
  </si>
  <si>
    <t>부산시 중구 대교로 122</t>
  </si>
  <si>
    <t>4178802112</t>
  </si>
  <si>
    <t>서울시 영등포구 의사당대로 83
경기도 성남시 분당구 판교역로 225-12</t>
  </si>
  <si>
    <t>1208678223</t>
  </si>
  <si>
    <t>서울시 용산구 한강대로 42</t>
  </si>
  <si>
    <t>2118846472</t>
  </si>
  <si>
    <t>3838602251</t>
  </si>
  <si>
    <t>서울시 강남구 테헤란로 52길 17</t>
  </si>
  <si>
    <t>1148166713</t>
  </si>
  <si>
    <t>서울시 동대문구 한천로 46길 42</t>
  </si>
  <si>
    <t>1108149764</t>
  </si>
  <si>
    <t>서울시 강남구 학동로 165</t>
  </si>
  <si>
    <t>2128181890</t>
  </si>
  <si>
    <t>서울시 강동구 올림픽로 71길 23</t>
  </si>
  <si>
    <t>3118907188</t>
  </si>
  <si>
    <t>서울시 영등포구 영등포로28길 5</t>
  </si>
  <si>
    <t>2648600888</t>
  </si>
  <si>
    <t>서울시 서초구 서운로6길 29</t>
  </si>
  <si>
    <t>1178171030</t>
  </si>
  <si>
    <t>서울시 금천구 가산디지털1로 233</t>
  </si>
  <si>
    <t>4288600575</t>
  </si>
  <si>
    <t>1058170867</t>
  </si>
  <si>
    <t>1428119025</t>
  </si>
  <si>
    <t>경기도 광주시 진토길 13</t>
  </si>
  <si>
    <t>1198654046</t>
  </si>
  <si>
    <t>1208169146</t>
  </si>
  <si>
    <t>1198656888</t>
  </si>
  <si>
    <t>서울시 영등포구 선유로130</t>
  </si>
  <si>
    <t>1078834717</t>
  </si>
  <si>
    <t>2288702174</t>
  </si>
  <si>
    <t>1068151785</t>
  </si>
  <si>
    <t>서울시 용산구 한강대로 254</t>
  </si>
  <si>
    <t>5348702083</t>
  </si>
  <si>
    <t>경기도 양주시 송랑로 220</t>
  </si>
  <si>
    <t>7988101842</t>
  </si>
  <si>
    <t>서울시 마포구 토정로 267</t>
  </si>
  <si>
    <t>1208776635</t>
  </si>
  <si>
    <t>1348200522</t>
  </si>
  <si>
    <t>경기도 안산시 단원구 적금로 123</t>
  </si>
  <si>
    <t>8568102225</t>
  </si>
  <si>
    <t>경기도 화성시 팔탄면 현대기아로 72-37</t>
  </si>
  <si>
    <t>2068202150</t>
  </si>
  <si>
    <t>서울시 성동구 상왕십리동 304번지</t>
  </si>
  <si>
    <t>1028202993</t>
  </si>
  <si>
    <t>서울시 종로구 새문안로 79</t>
  </si>
  <si>
    <t>8468200509</t>
  </si>
  <si>
    <t>강원도 원주시 혁신로 199</t>
  </si>
  <si>
    <t>5988701808</t>
  </si>
  <si>
    <t>2148122903</t>
  </si>
  <si>
    <t>서울시 종로구 청계천로 41</t>
  </si>
  <si>
    <t>1308628545</t>
  </si>
  <si>
    <t>750921</t>
  </si>
  <si>
    <t>서울시 강서구 양천로 344</t>
  </si>
  <si>
    <t>1018222394</t>
  </si>
  <si>
    <t>1018261607</t>
  </si>
  <si>
    <t>서울시 동대문구 안암로 6</t>
  </si>
  <si>
    <t>6918101099</t>
  </si>
  <si>
    <t>경기도 화성시 향남읍 백토관리길 93</t>
  </si>
  <si>
    <t>6808100237</t>
  </si>
  <si>
    <t>서울시 동대문구 천호대로 329</t>
  </si>
  <si>
    <t>1208823213</t>
  </si>
  <si>
    <t>서울특별시 강남구 논현로 614</t>
  </si>
  <si>
    <t>4768602043</t>
  </si>
  <si>
    <t>동대문구 무학로 44길 8번지</t>
  </si>
  <si>
    <t>6188135691</t>
  </si>
  <si>
    <t>인천시 연수구 해송로 143</t>
  </si>
  <si>
    <t>1448123243</t>
  </si>
  <si>
    <t>광주시 오포읍 봉골길 81</t>
  </si>
  <si>
    <t>8258100989</t>
  </si>
  <si>
    <t>서울시 강동구 양재대로 1355</t>
  </si>
  <si>
    <t>7648800441</t>
  </si>
  <si>
    <t>송파구 백제고분로 509</t>
  </si>
  <si>
    <t>3118131606</t>
  </si>
  <si>
    <t>중구 세종대로 39</t>
  </si>
  <si>
    <t>7938100149</t>
  </si>
  <si>
    <t>강남구 테헤란로 503</t>
  </si>
  <si>
    <t>5408800113</t>
  </si>
  <si>
    <t>서울시 송파구 송이로 83</t>
  </si>
  <si>
    <t>2118836902</t>
  </si>
  <si>
    <t>2738801338</t>
  </si>
  <si>
    <t>서울시 송파구 가락동 31-2</t>
  </si>
  <si>
    <t>1408602144</t>
  </si>
  <si>
    <t>서울시 강동구 올림픽로 813</t>
  </si>
  <si>
    <t>3788601279</t>
  </si>
  <si>
    <t>서울시 동대문구 한천로 485</t>
  </si>
  <si>
    <t>6228102199</t>
  </si>
  <si>
    <t>부산시 사하구 구평로 16번길 51</t>
  </si>
  <si>
    <t>1478600491</t>
  </si>
  <si>
    <t>2158188572</t>
  </si>
  <si>
    <t>서울시 송파구 올림픽로 293-19</t>
  </si>
  <si>
    <t>1268637365</t>
  </si>
  <si>
    <t>2148260597</t>
  </si>
  <si>
    <t>서울시 서초구 효령로 181</t>
  </si>
  <si>
    <t>6668701678</t>
  </si>
  <si>
    <t>4278701786</t>
  </si>
  <si>
    <t>서울시 강동구 성안로3길 92</t>
  </si>
  <si>
    <t>6148601383</t>
  </si>
  <si>
    <t>서울시 광진구 능동로 177</t>
  </si>
  <si>
    <t>1078710528</t>
  </si>
  <si>
    <t>경기도 화성시 동탄순환대로 823</t>
  </si>
  <si>
    <t>1108124633</t>
  </si>
  <si>
    <t>서울시 강서구 강서로 471</t>
  </si>
  <si>
    <t>2738101509</t>
  </si>
  <si>
    <t>송파구 법원로 127</t>
  </si>
  <si>
    <t>3038165274</t>
  </si>
  <si>
    <t>충주시 가주농공 2길 27</t>
  </si>
  <si>
    <t>6628601932</t>
  </si>
  <si>
    <t>1198139870</t>
  </si>
  <si>
    <t>7388600962</t>
  </si>
  <si>
    <t>경기도 남양주시 진접읍 양진로 683-5</t>
  </si>
  <si>
    <t>2068666152</t>
  </si>
  <si>
    <t>경기도 남양주시 별내중앙로 24,7층</t>
  </si>
  <si>
    <t>6248701994</t>
  </si>
  <si>
    <t>서울시 송파대로 167</t>
  </si>
  <si>
    <t>8048102239</t>
  </si>
  <si>
    <t>1308674087</t>
  </si>
  <si>
    <t>3588800950</t>
  </si>
  <si>
    <t>서울시 성북구 돌곶이로25길 85</t>
  </si>
  <si>
    <t>2068655432</t>
  </si>
  <si>
    <t>서울시 광진구 구의강변로 86</t>
  </si>
  <si>
    <t>1068205217</t>
  </si>
  <si>
    <t>서울시 용산구 한남동 208</t>
  </si>
  <si>
    <t>1078277524</t>
  </si>
  <si>
    <t>서울시 강남구 삼성로71길 45</t>
  </si>
  <si>
    <t>1348107528</t>
  </si>
  <si>
    <t>3928600752</t>
  </si>
  <si>
    <t>경기도 하남시 미사대로 520</t>
  </si>
  <si>
    <t>8388701458</t>
  </si>
  <si>
    <t>2198129522</t>
  </si>
  <si>
    <t>서울시 송파구 백제고분로11길 6</t>
  </si>
  <si>
    <t>1868700964</t>
  </si>
  <si>
    <t>경기도 의정부시 호국로 1424</t>
  </si>
  <si>
    <t>3978801390</t>
  </si>
  <si>
    <t>서울시 성동구 성동일로 10</t>
  </si>
  <si>
    <t>2018152245</t>
  </si>
  <si>
    <t>서울시 중구 수표로 21</t>
  </si>
  <si>
    <t>5148154299</t>
  </si>
  <si>
    <t>서울시 송파구 충민로 52</t>
  </si>
  <si>
    <t>6398700546</t>
  </si>
  <si>
    <t>서울시 송파구 송파대로 167번지</t>
  </si>
  <si>
    <t>4068104936</t>
  </si>
  <si>
    <t>1168700723</t>
  </si>
  <si>
    <t>1698700159</t>
  </si>
  <si>
    <t>7318102552</t>
  </si>
  <si>
    <t>1198674800</t>
  </si>
  <si>
    <t>서울시 금천구 디지털로9길 68</t>
  </si>
  <si>
    <t>4138600840</t>
  </si>
  <si>
    <t>서울시 중구 세종대로 14길 15</t>
  </si>
  <si>
    <t>4388100602</t>
  </si>
  <si>
    <t>서울시 도봉구 창동 747-1</t>
  </si>
  <si>
    <t>2068661991</t>
  </si>
  <si>
    <t>경기도 남양주시 진건읍 사릉로적성길 18</t>
  </si>
  <si>
    <t>1068900598</t>
  </si>
  <si>
    <t>서울시 용산구 이촌로 347-11</t>
  </si>
  <si>
    <t>6748101134</t>
  </si>
  <si>
    <t>경기도 포천시 가산면 마현길 102</t>
  </si>
  <si>
    <t>2178144702</t>
  </si>
  <si>
    <t>서울시 도봉구 창4동 6-1번지</t>
  </si>
  <si>
    <t>1048646656</t>
  </si>
  <si>
    <t>서울시 중구 퇴계로 36가길 86</t>
  </si>
  <si>
    <t>4738101040</t>
  </si>
  <si>
    <t>경기도 하남시 미사강변동로 127</t>
  </si>
  <si>
    <t>2158202251</t>
  </si>
  <si>
    <t>서울시 강동구 강동대로 199</t>
  </si>
  <si>
    <t>7068800687</t>
  </si>
  <si>
    <t>경기도 양주시 백석읍 중앙로 146</t>
  </si>
  <si>
    <t>6448800230</t>
  </si>
  <si>
    <t>경기도 양주시 옥정로 46-121</t>
  </si>
  <si>
    <t>1298639310</t>
  </si>
  <si>
    <t>용인시 기흥구 영덕동 1315</t>
  </si>
  <si>
    <t>1028200068</t>
  </si>
  <si>
    <t>2098161748</t>
  </si>
  <si>
    <t>경기 양주시 은현면 하패리 144</t>
  </si>
  <si>
    <t>6298101930</t>
  </si>
  <si>
    <t>경기도 김포시 태장로 755</t>
  </si>
  <si>
    <t>6158101585</t>
  </si>
  <si>
    <t>1568601252</t>
  </si>
  <si>
    <t>서울시 마포구 양화로 186</t>
  </si>
  <si>
    <t>2148836459</t>
  </si>
  <si>
    <t>경기도 하남시 초이로92번길 70-10</t>
  </si>
  <si>
    <t>2088202160</t>
  </si>
  <si>
    <t>서울시 종로구 혜화로6길 80</t>
  </si>
  <si>
    <t>2998001294</t>
  </si>
  <si>
    <t>대구시 동구 메디밸리로 19</t>
  </si>
  <si>
    <t>6158101251</t>
  </si>
  <si>
    <t>4138700677</t>
  </si>
  <si>
    <t>경기도 성남시 중원구 갈마치로 186</t>
  </si>
  <si>
    <t>5848802635</t>
  </si>
  <si>
    <t>1208717335</t>
  </si>
  <si>
    <t>1658700424</t>
  </si>
  <si>
    <t>서울시 마포구 월드컵북로 106</t>
  </si>
  <si>
    <t>7988800895</t>
  </si>
  <si>
    <t>1378188011</t>
  </si>
  <si>
    <t>경기도 김포시 양촌읍 황금1로 89</t>
  </si>
  <si>
    <t>5378701967</t>
  </si>
  <si>
    <t>경기도 고양시 일산서구 킨텍스로 240,</t>
  </si>
  <si>
    <t>6168103591</t>
  </si>
  <si>
    <t>제주시 첨단로7길 3</t>
  </si>
  <si>
    <t>6688801104</t>
  </si>
  <si>
    <t>경기도 고양시 일산동구 장항로 68</t>
  </si>
  <si>
    <t>2298137015</t>
  </si>
  <si>
    <t>서울시 서초구 양재천로 9길 1</t>
  </si>
  <si>
    <t>2778300049</t>
  </si>
  <si>
    <t>대전시 유성구 갑천로 361-3</t>
  </si>
  <si>
    <t>2068661292</t>
  </si>
  <si>
    <t>서울시 성동구 광나루로8길 10</t>
  </si>
  <si>
    <t>1328607323</t>
  </si>
  <si>
    <t>경기도 남양주시 진접읍 진벌로 119번길 6</t>
  </si>
  <si>
    <t>1458102203</t>
  </si>
  <si>
    <t>충북 진천군 문백면 농다리 809</t>
  </si>
  <si>
    <t>1058269391</t>
  </si>
  <si>
    <t>서울 마포구 신수로 56</t>
  </si>
  <si>
    <t>8968102577</t>
  </si>
  <si>
    <t>서울시 금천구 가산디지털1로 19</t>
  </si>
  <si>
    <t>7408600102</t>
  </si>
  <si>
    <t>서울시 서초구 사임당로 143</t>
  </si>
  <si>
    <t>3088143426</t>
  </si>
  <si>
    <t>충남 계룡시 두마면 제1산단로 40-21</t>
  </si>
  <si>
    <t>6178198844</t>
  </si>
  <si>
    <t>부산시 해운대구 재송1로 20번길 45</t>
  </si>
  <si>
    <t>4098153135</t>
  </si>
  <si>
    <t>경기도 김포시 승가로 83</t>
  </si>
  <si>
    <t>2268100066</t>
  </si>
  <si>
    <t>강원도 강릉시 하슬라로 27</t>
  </si>
  <si>
    <t>2218105106</t>
  </si>
  <si>
    <t>2258101024</t>
  </si>
  <si>
    <t>3058173178</t>
  </si>
  <si>
    <t>대전시 중구 대종로 476 화원빌딩</t>
  </si>
  <si>
    <t>1328213297</t>
  </si>
  <si>
    <t>경기도 성남시 수정구 수정로 171번길 10</t>
  </si>
  <si>
    <t>6028139974</t>
  </si>
  <si>
    <t>부산시 해운대구 APEC로 17로</t>
  </si>
  <si>
    <t>8018800565</t>
  </si>
  <si>
    <t>서울시 마포구 월드컵북로 361</t>
  </si>
  <si>
    <t>6388802193</t>
  </si>
  <si>
    <t>서울시 강남구 언주로 734</t>
  </si>
  <si>
    <t>1298671964</t>
  </si>
  <si>
    <t>성남시 분당구 대왕판교로 700</t>
  </si>
  <si>
    <t>1068682075</t>
  </si>
  <si>
    <t>영등포구 선유로 70</t>
  </si>
  <si>
    <t>1248208814</t>
  </si>
  <si>
    <t>경기도 수원시 권선구 덕영대로 1334</t>
  </si>
  <si>
    <t>2058202268</t>
  </si>
  <si>
    <t>서울시 동대문구 경희대로 26</t>
  </si>
  <si>
    <t>6178197184</t>
  </si>
  <si>
    <t>서울시 양천구 목동동로 293</t>
  </si>
  <si>
    <t>5588801641</t>
  </si>
  <si>
    <t>1408267080</t>
  </si>
  <si>
    <t>경기도 시흥시 포동 1-47</t>
  </si>
  <si>
    <t>1218261504</t>
  </si>
  <si>
    <t>인천시 옹진군 영흥면 선재리 47-10</t>
  </si>
  <si>
    <t>2148787816</t>
  </si>
  <si>
    <t>인천시 서구 로봇랜드로 155-11</t>
  </si>
  <si>
    <t>6018268570</t>
  </si>
  <si>
    <t>인천시 남동구 남촌동로 3</t>
  </si>
  <si>
    <t>2128605451</t>
  </si>
  <si>
    <t>서울시 강남구 테헤란로 8길 37</t>
  </si>
  <si>
    <t>5148287313</t>
  </si>
  <si>
    <t>인천시 미추홀구 한나루로 495</t>
  </si>
  <si>
    <t>1068269507</t>
  </si>
  <si>
    <t>인천시 남동구 문화서로 23번길 29</t>
  </si>
  <si>
    <t>1128152488</t>
  </si>
  <si>
    <t>경기도 김포시 양촌읍 황금로 109번길 67</t>
  </si>
  <si>
    <t>1088198374</t>
  </si>
  <si>
    <t>서울시 구로구 고척로 40길 19</t>
  </si>
  <si>
    <t>4198602230</t>
  </si>
  <si>
    <t>제주시 서귀포시 용흥로 66번길 158-7</t>
  </si>
  <si>
    <t>7728601883</t>
  </si>
  <si>
    <t>6218802216</t>
  </si>
  <si>
    <t>3618102348</t>
  </si>
  <si>
    <t>1368702593</t>
  </si>
  <si>
    <t>1308263068</t>
  </si>
  <si>
    <t>경기도 부천시 브흥로 133</t>
  </si>
  <si>
    <t>2228272702</t>
  </si>
  <si>
    <t>경기도 부천시 삼작로 291번길 13</t>
  </si>
  <si>
    <t>1298903784</t>
  </si>
  <si>
    <t>경기도 고양시 덕양구 삼송로 221번길</t>
  </si>
  <si>
    <t>2078263150</t>
  </si>
  <si>
    <t>경기도 부천시 삼작로 118번길 17</t>
  </si>
  <si>
    <t>1378274509</t>
  </si>
  <si>
    <t>인천시 서구 봉수대로 513-6</t>
  </si>
  <si>
    <t>5148287268</t>
  </si>
  <si>
    <t>인천시 연수구 앵고개로 102</t>
  </si>
  <si>
    <t>1288901184</t>
  </si>
  <si>
    <t>경기도 고양시 덕양구 창장로 350</t>
  </si>
  <si>
    <t>4298900017</t>
  </si>
  <si>
    <t>경기도 김포시 김포한강11로 288-37</t>
  </si>
  <si>
    <t>4178274462</t>
  </si>
  <si>
    <t>경기도 파주시 문산읍 사임당로 101</t>
  </si>
  <si>
    <t>1058147051</t>
  </si>
  <si>
    <t>서울 마포구 독막로 19길 15</t>
  </si>
  <si>
    <t>1308144574</t>
  </si>
  <si>
    <t>경기 김포시 대곶면 석정리 2-30</t>
  </si>
  <si>
    <t>3808601758</t>
  </si>
  <si>
    <t>서울 마포구 동교로 154</t>
  </si>
  <si>
    <t>2028255413</t>
  </si>
  <si>
    <t>서울시 영등포구 은행로 37</t>
  </si>
  <si>
    <t>1218272355</t>
  </si>
  <si>
    <t>인천시 옹진군 북도면 신도로 184번길 34-6</t>
  </si>
  <si>
    <t>1378262852</t>
  </si>
  <si>
    <t>인천시 서구 서달로 214</t>
  </si>
  <si>
    <t>2268269999</t>
  </si>
  <si>
    <t>2208188574</t>
  </si>
  <si>
    <t>서초구 반포대로21길 3</t>
  </si>
  <si>
    <t>3028271445</t>
  </si>
  <si>
    <t>인천시 부평구 아트센터로 118</t>
  </si>
  <si>
    <t>1238281068</t>
  </si>
  <si>
    <t>경기도 고양시 덕양구 지도로 10</t>
  </si>
  <si>
    <t>1288260845</t>
  </si>
  <si>
    <t>경기도 고양시 일산서구 덕이로 281-22</t>
  </si>
  <si>
    <t>4108282466</t>
  </si>
  <si>
    <t>경기도 고양시 덕양구 북한산로 618번길 178</t>
  </si>
  <si>
    <t>5608900021</t>
  </si>
  <si>
    <t>인친 미추홀구 남섬서로 20번길 6</t>
  </si>
  <si>
    <t>1318270150</t>
  </si>
  <si>
    <t>인천 연수구 청량로 184번길 52</t>
  </si>
  <si>
    <t>2068159433</t>
  </si>
  <si>
    <t>경기도 남양주시 진접읍 경복대로 바람골길 42</t>
  </si>
  <si>
    <t>2568101182</t>
  </si>
  <si>
    <t>경기도 김포시 양촌읍 황금로 117 메카존 549호</t>
  </si>
  <si>
    <t>1168200451</t>
  </si>
  <si>
    <t>1228263072</t>
  </si>
  <si>
    <t>인천시 계양구 오조산로 55</t>
  </si>
  <si>
    <t>3078276386</t>
  </si>
  <si>
    <t>서울 중구 을지로 119-1</t>
  </si>
  <si>
    <t>1218143533</t>
  </si>
  <si>
    <t>인천시 중구 영종대로 192</t>
  </si>
  <si>
    <t>1098210266</t>
  </si>
  <si>
    <t>서울시 강서구 화곡로 63길 65</t>
  </si>
  <si>
    <t>1068103487</t>
  </si>
  <si>
    <t>서울시 용산구 한강대로 23길 55</t>
  </si>
  <si>
    <t>1208106059</t>
  </si>
  <si>
    <t>서울시 영등포구 문래로 28길 25</t>
  </si>
  <si>
    <t>2098200020</t>
  </si>
  <si>
    <t>서울시 성북구 안암로 145</t>
  </si>
  <si>
    <t>4238800370</t>
  </si>
  <si>
    <t>1078723989</t>
  </si>
  <si>
    <t>서울 영등포구 여의나루로 53-1</t>
  </si>
  <si>
    <t>3078114821</t>
  </si>
  <si>
    <t>경기도 성남시 수정구 고등로 3</t>
  </si>
  <si>
    <t>1318207695</t>
  </si>
  <si>
    <t>인천 미추홀구 미추홀대로 726</t>
  </si>
  <si>
    <t>2148675782</t>
  </si>
  <si>
    <t>서울 강남구 강남대로 162길 41-4</t>
  </si>
  <si>
    <t>1338123020</t>
  </si>
  <si>
    <t>경기 성남시 수정구 고등로 3</t>
  </si>
  <si>
    <t>8298701755</t>
  </si>
  <si>
    <t>서울 강남구 역삼로 412</t>
  </si>
  <si>
    <t>1048158180</t>
  </si>
  <si>
    <t>서울 중구 을지로 170</t>
  </si>
  <si>
    <t>6218617336</t>
  </si>
  <si>
    <t>서울 중구 다산로 210</t>
  </si>
  <si>
    <t>1378263943</t>
  </si>
  <si>
    <t>인천시 서구 열우물로 247</t>
  </si>
  <si>
    <t>4298801737</t>
  </si>
  <si>
    <t>8328602184</t>
  </si>
  <si>
    <t>1338203787</t>
  </si>
  <si>
    <t>2308113105</t>
  </si>
  <si>
    <t>1138146922</t>
  </si>
  <si>
    <t>서초구 서초대로 6</t>
  </si>
  <si>
    <t>1408200056</t>
  </si>
  <si>
    <t>1448102520</t>
  </si>
  <si>
    <t>1598600650</t>
  </si>
  <si>
    <t>강동구 풍성로 90, 한스빌딩</t>
  </si>
  <si>
    <t>2208207490</t>
  </si>
  <si>
    <t>서울시 강남구 테헤란로 310, 두꺼비빌딩</t>
  </si>
  <si>
    <t>2208200124</t>
  </si>
  <si>
    <t>2938802307</t>
  </si>
  <si>
    <t>서울특별시 송파구 올림픽로 299</t>
  </si>
  <si>
    <t>7778600083</t>
  </si>
  <si>
    <t>충청북도 청주시 흥덕구 오송생명1로 197</t>
  </si>
  <si>
    <t>3138135665</t>
  </si>
  <si>
    <t>1348155919</t>
  </si>
  <si>
    <t>경기도 안산시 단원구 성곡로 79</t>
  </si>
  <si>
    <t>1338203429</t>
  </si>
  <si>
    <t>시흥시 산기대학로 237</t>
  </si>
  <si>
    <t>1358196188</t>
  </si>
  <si>
    <t>6568002142</t>
  </si>
  <si>
    <t>김해시 진영읍 서부로346번길 59</t>
  </si>
  <si>
    <t>6458602896</t>
  </si>
  <si>
    <t>경기도 성남시 분당구 대왕판교로645번길 14 네오위즈판교타워</t>
  </si>
  <si>
    <t>2208762445</t>
  </si>
  <si>
    <t>서울특별시 송파구 정의로8길 9</t>
  </si>
  <si>
    <t>1238608406</t>
  </si>
  <si>
    <t>경기도 파주시 조리읍 대원로 332-7</t>
  </si>
  <si>
    <t>1218622057</t>
  </si>
  <si>
    <t>미추홀구 염전로 286, 도화동</t>
  </si>
  <si>
    <t>4208800838</t>
  </si>
  <si>
    <t>1908601816</t>
  </si>
  <si>
    <t>서울특별시 서초구 강남대로 489</t>
  </si>
  <si>
    <t>4108174561</t>
  </si>
  <si>
    <t>광주광역시 서구 상무누리로 57-3</t>
  </si>
  <si>
    <t>1448260022</t>
  </si>
  <si>
    <t>경기도 성남시 분당구 정자로 88 성심빌딩</t>
  </si>
  <si>
    <t>1298111485</t>
  </si>
  <si>
    <t>송파구 법원로 135 소노타워</t>
  </si>
  <si>
    <t>4018132460</t>
  </si>
  <si>
    <t>강서구 공항대로 236</t>
  </si>
  <si>
    <t>1058807174</t>
  </si>
  <si>
    <t>마포구 하늘공원로 108-2(상암동)</t>
  </si>
  <si>
    <t>6218262565</t>
  </si>
  <si>
    <t>경남 양산시 물금읍 신주로 11</t>
  </si>
  <si>
    <t>1358105028</t>
  </si>
  <si>
    <t>강원도 원주시 우산로</t>
  </si>
  <si>
    <t>8718100361</t>
  </si>
  <si>
    <t>8868600744</t>
  </si>
  <si>
    <t>2098124419</t>
  </si>
  <si>
    <t>1138640511</t>
  </si>
  <si>
    <t>5038618342</t>
  </si>
  <si>
    <t>6308700383</t>
  </si>
  <si>
    <t>1228906712</t>
  </si>
  <si>
    <t>인천광영시 부평구 부흥로111번길 58</t>
  </si>
  <si>
    <t>2148680965</t>
  </si>
  <si>
    <t>송파구 법원로 11길 7</t>
  </si>
  <si>
    <t>2248103811</t>
  </si>
  <si>
    <t>원주시 우산로 177</t>
  </si>
  <si>
    <t>1328161787</t>
  </si>
  <si>
    <t>하남시 덕풍북로 107</t>
  </si>
  <si>
    <t>3248102499</t>
  </si>
  <si>
    <t>종로구 창덕궁5길 22-8</t>
  </si>
  <si>
    <t>2278271595</t>
  </si>
  <si>
    <t>수원시 권선구 구운동 531</t>
  </si>
  <si>
    <t>2208880659</t>
  </si>
  <si>
    <t>강남구 역삼로 8길 15</t>
  </si>
  <si>
    <t>1018221624</t>
  </si>
  <si>
    <t>1698701819</t>
  </si>
  <si>
    <t>강서구 녹산산단 17로 113</t>
  </si>
  <si>
    <t>1098100780</t>
  </si>
  <si>
    <t>파주시 탄현면 평화로 711</t>
  </si>
  <si>
    <t>1898802013</t>
  </si>
  <si>
    <t>2088118516</t>
  </si>
  <si>
    <t>종로구 새문안로 5길 19</t>
  </si>
  <si>
    <t>1118194020</t>
  </si>
  <si>
    <t>마포구 상암산로 48-6</t>
  </si>
  <si>
    <t>5118125456</t>
  </si>
  <si>
    <t>6088122767</t>
  </si>
  <si>
    <t>강남구 도곡로 218</t>
  </si>
  <si>
    <t>1358106162</t>
  </si>
  <si>
    <t>1298104193</t>
  </si>
  <si>
    <t>성북구 오패산로 3길 104
세종시 연서면 공단로 157</t>
  </si>
  <si>
    <t>5568200362</t>
  </si>
  <si>
    <t>4388700657</t>
  </si>
  <si>
    <t>강북구 삼양로 79길 24-17</t>
  </si>
  <si>
    <t>6168114083</t>
  </si>
  <si>
    <t>서귀포시 안덕면 산록남로 863</t>
  </si>
  <si>
    <t>8468102214</t>
  </si>
  <si>
    <t>서울 중구 소공로 94</t>
  </si>
  <si>
    <t>2088121501</t>
  </si>
  <si>
    <t>경기도 용인시 기흥구 중부대로 20</t>
  </si>
  <si>
    <t>4038109664</t>
  </si>
  <si>
    <t>익산시 석암로 17길 137</t>
  </si>
  <si>
    <t>3818700138</t>
  </si>
  <si>
    <t>4808800669</t>
  </si>
  <si>
    <t>서울시 송파구 중대로 97</t>
  </si>
  <si>
    <t>1378901719</t>
  </si>
  <si>
    <t>인천광영시 부평구 부영로 199</t>
  </si>
  <si>
    <t>2118208710</t>
  </si>
  <si>
    <t>서울시 성동구 행당동 왕십리광장로 17</t>
  </si>
  <si>
    <t>1778701561</t>
  </si>
  <si>
    <t>포천시 전영로 1531-7</t>
  </si>
  <si>
    <t>5138113956</t>
  </si>
  <si>
    <t>성남시 분당구 대왕판교로644번길 49</t>
  </si>
  <si>
    <t>1028117301</t>
  </si>
  <si>
    <t>6228115919</t>
  </si>
  <si>
    <t>경남 김해시 진영읍 서부로 123번길 30-16</t>
  </si>
  <si>
    <t>1148611339</t>
  </si>
  <si>
    <t>사평대로 84</t>
  </si>
  <si>
    <t>1138658587</t>
  </si>
  <si>
    <t>김포시 태장로 765 금강테크노밸리</t>
  </si>
  <si>
    <t>1258181432</t>
  </si>
  <si>
    <t>천안시 서북구 3공단6로 86-9</t>
  </si>
  <si>
    <t>1238603513</t>
  </si>
  <si>
    <t>군포시 공단로 149,</t>
  </si>
  <si>
    <t>1538200542</t>
  </si>
  <si>
    <t>7658602337</t>
  </si>
  <si>
    <t>은평구 연서로28길 7</t>
  </si>
  <si>
    <t>5398101904</t>
  </si>
  <si>
    <t>강남구 학동로31길 12</t>
  </si>
  <si>
    <t>7428702194</t>
  </si>
  <si>
    <t>화성시 동탄대로 643</t>
  </si>
  <si>
    <t>1198187618</t>
  </si>
  <si>
    <t>종로구 경희궁길 9</t>
  </si>
  <si>
    <t>2208748481</t>
  </si>
  <si>
    <t>2208152076</t>
  </si>
  <si>
    <t>강남구 테헤란로 407,</t>
  </si>
  <si>
    <t>7948200455</t>
  </si>
  <si>
    <t>동대문구 경희대로 26</t>
  </si>
  <si>
    <t>8148102707</t>
  </si>
  <si>
    <t>강남구 도곡로 156,</t>
  </si>
  <si>
    <t>2208886560</t>
  </si>
  <si>
    <t>서울시 강남구 선릉로132길 3-7</t>
  </si>
  <si>
    <t>7828601838</t>
  </si>
  <si>
    <t>1208168259</t>
  </si>
  <si>
    <t>안양시 동안구 학의로 268</t>
  </si>
  <si>
    <t>6288800859</t>
  </si>
  <si>
    <t>마포구 잔다리로3안길 52,</t>
  </si>
  <si>
    <t>1058150594</t>
  </si>
  <si>
    <t>마포구 효창목길 6</t>
  </si>
  <si>
    <t>1248169186</t>
  </si>
  <si>
    <t>서초구 논현로 121</t>
  </si>
  <si>
    <t>1028136157</t>
  </si>
  <si>
    <t>강남구 테헤란로 327</t>
  </si>
  <si>
    <t>1298140113</t>
  </si>
  <si>
    <t>8888100786</t>
  </si>
  <si>
    <t>2248149122</t>
  </si>
  <si>
    <t>7948102456</t>
  </si>
  <si>
    <t>마포구 양화로 45</t>
  </si>
  <si>
    <t>7248102670</t>
  </si>
  <si>
    <t>서울특별시 동대문구 장한로 40</t>
  </si>
  <si>
    <t>1228118599</t>
  </si>
  <si>
    <t>계양구 서운산단로 1길 88</t>
  </si>
  <si>
    <t>1248115899</t>
  </si>
  <si>
    <t>서울시 강남구 테헤란로 4길 14</t>
  </si>
  <si>
    <t>1298124393</t>
  </si>
  <si>
    <t>강남구 논현로 79길 47,</t>
  </si>
  <si>
    <t>3578800904</t>
  </si>
  <si>
    <t>영등포구 양평로 21가길 19</t>
  </si>
  <si>
    <t>2248102258</t>
  </si>
  <si>
    <t>원주시 우산동 390</t>
  </si>
  <si>
    <t>1028112174</t>
  </si>
  <si>
    <t>평창군 대관령면 꽃밭양지길 708-9</t>
  </si>
  <si>
    <t>1248686370</t>
  </si>
  <si>
    <t>중구 청계천로 100</t>
  </si>
  <si>
    <t>3748102311</t>
  </si>
  <si>
    <t>고양시 덕양구 토당로 115,</t>
  </si>
  <si>
    <t>6218104914</t>
  </si>
  <si>
    <t>경남 양산시 충렬로 311</t>
  </si>
  <si>
    <t>8218502019</t>
  </si>
  <si>
    <t>강서구 내발산동 677</t>
  </si>
  <si>
    <t>6018516210</t>
  </si>
  <si>
    <t>8148601509</t>
  </si>
  <si>
    <t>충주시 충주산단3로 100</t>
  </si>
  <si>
    <t>1288647699</t>
  </si>
  <si>
    <t>성남시 분당구 황새울로 350번길 42,</t>
  </si>
  <si>
    <t>1078732726</t>
  </si>
  <si>
    <t>3018131837</t>
  </si>
  <si>
    <t>용산구 한강대로 273</t>
  </si>
  <si>
    <t>5158102722</t>
  </si>
  <si>
    <t>경산시 자인면 자인공단1로 14</t>
  </si>
  <si>
    <t>4098802329</t>
  </si>
  <si>
    <t>성북구 오패산로 3길 104</t>
  </si>
  <si>
    <t>4108269181</t>
  </si>
  <si>
    <t>광주광역시 서구</t>
  </si>
  <si>
    <t>6078266279</t>
  </si>
  <si>
    <t>3018219844</t>
  </si>
  <si>
    <t>4168260529</t>
  </si>
  <si>
    <t>3128012696</t>
  </si>
  <si>
    <t>2268264408</t>
  </si>
  <si>
    <t>1358204026</t>
  </si>
  <si>
    <t>6108263400</t>
  </si>
  <si>
    <t>6098216606</t>
  </si>
  <si>
    <t>5088007663</t>
  </si>
  <si>
    <t>3058219899</t>
  </si>
  <si>
    <t>6168265314</t>
  </si>
  <si>
    <t>4188264633</t>
  </si>
  <si>
    <t>1218270376</t>
  </si>
  <si>
    <t>1298136924</t>
  </si>
  <si>
    <t>성남시 분당구 판교로 228번길 17</t>
  </si>
  <si>
    <t>1298625247</t>
  </si>
  <si>
    <t>용인시 흥덕중앙로 120 U-TOWER</t>
  </si>
  <si>
    <t>4668801376</t>
  </si>
  <si>
    <t>강남구 언주로 159길 7</t>
  </si>
  <si>
    <t>2148277195</t>
  </si>
  <si>
    <t>용인시 기흥구 동백 5로 22</t>
  </si>
  <si>
    <t>1088183662</t>
  </si>
  <si>
    <t>서초구 동작대로 134</t>
  </si>
  <si>
    <t>1028139251</t>
  </si>
  <si>
    <t>종로구 율곡로 194</t>
  </si>
  <si>
    <t>2178204099</t>
  </si>
  <si>
    <t>노원구 화랑로 621</t>
  </si>
  <si>
    <t>1358164430</t>
  </si>
  <si>
    <t>2018106436</t>
  </si>
  <si>
    <t>2148646079</t>
  </si>
  <si>
    <t>6738102412</t>
  </si>
  <si>
    <t>1358171815</t>
  </si>
  <si>
    <t>1378159215</t>
  </si>
  <si>
    <t>1018159249</t>
  </si>
  <si>
    <t>종로구 지붕로 16</t>
  </si>
  <si>
    <t>6758600152</t>
  </si>
  <si>
    <t>해운대구 센텀중앙로 92</t>
  </si>
  <si>
    <t>1258113119</t>
  </si>
  <si>
    <t>평택시 포승읍 포승남로 105-14</t>
  </si>
  <si>
    <t>1418283026</t>
  </si>
  <si>
    <t>성남시 분당구 구미로 9번길 25</t>
  </si>
  <si>
    <t>4018109407</t>
  </si>
  <si>
    <t>3118100025</t>
  </si>
  <si>
    <t>예산군 산성리 647번지</t>
  </si>
  <si>
    <t>7078802621</t>
  </si>
  <si>
    <t>금천구 디지털로10길 35</t>
  </si>
  <si>
    <t>1078205146</t>
  </si>
  <si>
    <t>영등포구 양산로 61</t>
  </si>
  <si>
    <t>3018602486</t>
  </si>
  <si>
    <t>1128269671</t>
  </si>
  <si>
    <t>성남시 중원구 여수동 186</t>
  </si>
  <si>
    <t>1658802787</t>
  </si>
  <si>
    <t>금정구 공단동로55번길 28</t>
  </si>
  <si>
    <t>1228264727</t>
  </si>
  <si>
    <t>계양구 효성동 495-4번지</t>
  </si>
  <si>
    <t>1968802423</t>
  </si>
  <si>
    <t>서초구 남부순환로 2493</t>
  </si>
  <si>
    <t>7298100963</t>
  </si>
  <si>
    <t>강남구 봉은사로 112길 6</t>
  </si>
  <si>
    <t>6028158762</t>
  </si>
  <si>
    <t>중구 중앙대로 63</t>
  </si>
  <si>
    <t>4018136845</t>
  </si>
  <si>
    <t>전북 군산시 가도로 144</t>
  </si>
  <si>
    <t>5648602428</t>
  </si>
  <si>
    <t>송파구 백제고분로 362</t>
  </si>
  <si>
    <t>1208168211</t>
  </si>
  <si>
    <t>강남구 논현로 145길 56</t>
  </si>
  <si>
    <t>4278100956</t>
  </si>
  <si>
    <t>강남구 영동대로 511</t>
  </si>
  <si>
    <t>5588273288</t>
  </si>
  <si>
    <t>광주시 오포읍 오포로 425-12</t>
  </si>
  <si>
    <t>5248800523</t>
  </si>
  <si>
    <t>유성구 문지로 193</t>
  </si>
  <si>
    <t>4848601384</t>
  </si>
  <si>
    <t>용산구 희나무로71</t>
  </si>
  <si>
    <t>1228632432</t>
  </si>
  <si>
    <t>계양구 계산새로 71</t>
  </si>
  <si>
    <t>6228269479</t>
  </si>
  <si>
    <t>화성시 동탄역로 196</t>
  </si>
  <si>
    <t>1188119944</t>
  </si>
  <si>
    <t>영등포구 여의공원로 101,</t>
  </si>
  <si>
    <t>1248155891</t>
  </si>
  <si>
    <t>화성시 봉담읍 낭내기길 58</t>
  </si>
  <si>
    <t>4818701024</t>
  </si>
  <si>
    <t>성남시 분당구 분당내곡로 131</t>
  </si>
  <si>
    <t>6028123604</t>
  </si>
  <si>
    <t>동래구 명륜로 112번길 27</t>
  </si>
  <si>
    <t>2148631784</t>
  </si>
  <si>
    <t>서초구 방배로 108</t>
  </si>
  <si>
    <t>1078279686</t>
  </si>
  <si>
    <t>구리시 갈매중앙로 89-5</t>
  </si>
  <si>
    <t>6108612495</t>
  </si>
  <si>
    <t>중구 세종대로 14,</t>
  </si>
  <si>
    <t>5318700960</t>
  </si>
  <si>
    <t>성남시 중원구 양현로 405번길 4-5</t>
  </si>
  <si>
    <t>1078175795</t>
  </si>
  <si>
    <t>중구 통일로 92</t>
  </si>
  <si>
    <t>2108179419</t>
  </si>
  <si>
    <t>김천시 혁신로 269</t>
  </si>
  <si>
    <t>1108133961</t>
  </si>
  <si>
    <t>중구 서소문로 89-15</t>
  </si>
  <si>
    <t>1268101858</t>
  </si>
  <si>
    <t>6218186842</t>
  </si>
  <si>
    <t>마포구 대흥로 60</t>
  </si>
  <si>
    <t>6108604700</t>
  </si>
  <si>
    <t>안양시 만안구 안양로 464 미원빌딩</t>
  </si>
  <si>
    <t>1388191687</t>
  </si>
  <si>
    <t>남구 신항로 716번길 126</t>
  </si>
  <si>
    <t>1368270039</t>
  </si>
  <si>
    <t>용인시 수지구 현암로 160</t>
  </si>
  <si>
    <t>3148600825</t>
  </si>
  <si>
    <t>장성군 동화면 전자농공단지길 32</t>
  </si>
  <si>
    <t>1388172768</t>
  </si>
  <si>
    <t>안성시 만안구 전파로 24번길</t>
  </si>
  <si>
    <t>5148106763</t>
  </si>
  <si>
    <t>논공읍 논공중앙로45길 40</t>
  </si>
  <si>
    <t>2488800615</t>
  </si>
  <si>
    <t>원당대로 537</t>
  </si>
  <si>
    <t>6218111977</t>
  </si>
  <si>
    <t>해운대구 반송로 513번길 66-21</t>
  </si>
  <si>
    <t>1188200665</t>
  </si>
  <si>
    <t>영등포구 여의대방로 53길 22(신길동)</t>
  </si>
  <si>
    <t>2148630107</t>
  </si>
  <si>
    <t>강남구 강남대로 484 99빌딩 416</t>
  </si>
  <si>
    <t>6158801487</t>
  </si>
  <si>
    <t>동구 계족로 151</t>
  </si>
  <si>
    <t>1358101250</t>
  </si>
  <si>
    <t>종로구 종로1길 50</t>
  </si>
  <si>
    <t>7268700670</t>
  </si>
  <si>
    <t>서구 마중로 117(오류동)</t>
  </si>
  <si>
    <t>1128610520</t>
  </si>
  <si>
    <t>부평구 부평대로 283</t>
  </si>
  <si>
    <t>2948700377</t>
  </si>
  <si>
    <t>3058616736</t>
  </si>
  <si>
    <t>대덕구 아리랑로 197번지52</t>
  </si>
  <si>
    <t>6028157292</t>
  </si>
  <si>
    <t>해운대구 센텀중앙로 48</t>
  </si>
  <si>
    <t>2548702789</t>
  </si>
  <si>
    <t>중구 장춘로 164</t>
  </si>
  <si>
    <t>1258116042</t>
  </si>
  <si>
    <t>평택시 경기대로 1043</t>
  </si>
  <si>
    <t>1318106103</t>
  </si>
  <si>
    <t>남구 염전로 289번길 54 2동</t>
  </si>
  <si>
    <t>1348155302</t>
  </si>
  <si>
    <t>부평구 안남로 402번길 28</t>
  </si>
  <si>
    <t>6038133920</t>
  </si>
  <si>
    <t>강서구 녹산산업중로 296</t>
  </si>
  <si>
    <t>4028900517</t>
  </si>
  <si>
    <t>전주시 완산구 현무3길39</t>
  </si>
  <si>
    <t>3168700847</t>
  </si>
  <si>
    <t>고양시 일산동구 호수로 358-39</t>
  </si>
  <si>
    <t>3968602131</t>
  </si>
  <si>
    <t>강남구 언주로 728</t>
  </si>
  <si>
    <t>3128194680</t>
  </si>
  <si>
    <t>천안시 서북구 성거읍 성거길 112</t>
  </si>
  <si>
    <t>6588602081</t>
  </si>
  <si>
    <t>천안시 서북구 성거읍 성거길 113</t>
  </si>
  <si>
    <t>1208790035</t>
  </si>
  <si>
    <t>강남구 테헤란로 201</t>
  </si>
  <si>
    <t>2018208673</t>
  </si>
  <si>
    <t>중구 퇴계로 36가길 18-1</t>
  </si>
  <si>
    <t>4048133250</t>
  </si>
  <si>
    <t>정읍시 신태인읍 석지로 621-52</t>
  </si>
  <si>
    <t>1348648994</t>
  </si>
  <si>
    <t>안산시 단원구 성곡로 79</t>
  </si>
  <si>
    <t>4038145637</t>
  </si>
  <si>
    <t>김제시 백산면 자유무역2길 45-87</t>
  </si>
  <si>
    <t>1148202962</t>
  </si>
  <si>
    <t>서초구 신반포로 19길 36</t>
  </si>
  <si>
    <t>8178701669</t>
  </si>
  <si>
    <t>성남시 분당구 판교로228번길 17</t>
  </si>
  <si>
    <t>8868602406</t>
  </si>
  <si>
    <t>1338801705</t>
  </si>
  <si>
    <t>1708801418</t>
  </si>
  <si>
    <t>3208800765</t>
  </si>
  <si>
    <t>과천시 찬우물로 30-1</t>
  </si>
  <si>
    <t>1278637693</t>
  </si>
  <si>
    <t>마포구 독막로8길 12</t>
  </si>
  <si>
    <t>1068151067</t>
  </si>
  <si>
    <t>종로구 인사동5길 25</t>
  </si>
  <si>
    <t>1248212152</t>
  </si>
  <si>
    <t>화성시 봉담읍 동화역말길 115</t>
  </si>
  <si>
    <t>1168118750</t>
  </si>
  <si>
    <t>영등포구 여의대로 128</t>
  </si>
  <si>
    <t>3118260544</t>
  </si>
  <si>
    <t>당진시 수청로139-17(시곡동)</t>
  </si>
  <si>
    <t>1018200027</t>
  </si>
  <si>
    <t>종로구 삼일대로 460</t>
  </si>
  <si>
    <t>8398602166</t>
  </si>
  <si>
    <t>수원시 장안구 정자로 102</t>
  </si>
  <si>
    <t>8388601183</t>
  </si>
  <si>
    <t>연천군 백학면 백학산단길 179</t>
  </si>
  <si>
    <t>2138157767</t>
  </si>
  <si>
    <t>1018702452</t>
  </si>
  <si>
    <t>6108633452</t>
  </si>
  <si>
    <t>3038169552</t>
  </si>
  <si>
    <t>음성군 대소면 대금로 77-35</t>
  </si>
  <si>
    <t>2148189374</t>
  </si>
  <si>
    <t>6198102801</t>
  </si>
  <si>
    <t>사천시 축동면 구해창길 20-7</t>
  </si>
  <si>
    <t>3128131351</t>
  </si>
  <si>
    <t>화성시 동탄하나1길 54-42</t>
  </si>
  <si>
    <t>1348691185</t>
  </si>
  <si>
    <t>오산시 독산성로 425</t>
  </si>
  <si>
    <t>5948101240</t>
  </si>
  <si>
    <t>성남시 분당구 판교로 255번길 68</t>
  </si>
  <si>
    <t>1538200538</t>
  </si>
  <si>
    <t>1148689161</t>
  </si>
  <si>
    <t>강남구 언주로 134길 4</t>
  </si>
  <si>
    <t>3368801570</t>
  </si>
  <si>
    <t>3148133883</t>
  </si>
  <si>
    <t>성남시 분당구 정자일로 248</t>
  </si>
  <si>
    <t>1108189941</t>
  </si>
  <si>
    <t>은평구 서오릉로7길 9-21</t>
  </si>
  <si>
    <t>1068199964</t>
  </si>
  <si>
    <t>성남시 분당구 판교로 255번길 58</t>
  </si>
  <si>
    <t>6028133631</t>
  </si>
  <si>
    <t>부산 중구 충장대로 9번길 14</t>
  </si>
  <si>
    <t>1018218809</t>
  </si>
  <si>
    <t>4748101155</t>
  </si>
  <si>
    <t>안양시 동안구 학의로 268,</t>
  </si>
  <si>
    <t>1348121888</t>
  </si>
  <si>
    <t>1238609555</t>
  </si>
  <si>
    <t>금천구 벚꽃로 298</t>
  </si>
  <si>
    <t>1058784932</t>
  </si>
  <si>
    <t>서울시 마포구 월드컵로 202</t>
  </si>
  <si>
    <t>1078839288</t>
  </si>
  <si>
    <t>강남구 역삼동 테헤란로 240</t>
  </si>
  <si>
    <t>1208729938</t>
  </si>
  <si>
    <t>천안시 서북구 성거음 봉주로 195번길</t>
  </si>
  <si>
    <t>7358701367</t>
  </si>
  <si>
    <t>인천 남동구 아암대로 1213</t>
  </si>
  <si>
    <t>5958602567</t>
  </si>
  <si>
    <t>서초구 강남대로 241</t>
  </si>
  <si>
    <t>5888801021</t>
  </si>
  <si>
    <t>2208776352</t>
  </si>
  <si>
    <t>강남구 논현로 503</t>
  </si>
  <si>
    <t>6038271799</t>
  </si>
  <si>
    <t>서초구 청계산로 189 내곡드림시티 2차</t>
  </si>
  <si>
    <t>2208787053</t>
  </si>
  <si>
    <t>강남구 남부순환로 2748</t>
  </si>
  <si>
    <t>2208783590</t>
  </si>
  <si>
    <t>2138118901</t>
  </si>
  <si>
    <t>1308114217</t>
  </si>
  <si>
    <t>경기 부천시 오정로 215</t>
  </si>
  <si>
    <t>1078159698</t>
  </si>
  <si>
    <t>2158755317</t>
  </si>
  <si>
    <t>송파구 올림픽로 319</t>
  </si>
  <si>
    <t>1418104174</t>
  </si>
  <si>
    <t>경기 파주시 문산읍 당로2로 40</t>
  </si>
  <si>
    <t>1078764946</t>
  </si>
  <si>
    <t>서초구 강남대로 43길 6</t>
  </si>
  <si>
    <t>7848701184</t>
  </si>
  <si>
    <t>강남구 테헤란로 427</t>
  </si>
  <si>
    <t>1058604644</t>
  </si>
  <si>
    <t>강남구 논현로 746</t>
  </si>
  <si>
    <t>1138609446</t>
  </si>
  <si>
    <t>마포구 마포대로 109</t>
  </si>
  <si>
    <t>1148156592</t>
  </si>
  <si>
    <t>성남시 중원구 둔촌대로 388</t>
  </si>
  <si>
    <t>1208124436</t>
  </si>
  <si>
    <t>강남구 삼성로 555</t>
  </si>
  <si>
    <t>1108216917</t>
  </si>
  <si>
    <t>중구 서소문로 38</t>
  </si>
  <si>
    <t>2148634082</t>
  </si>
  <si>
    <t>강남구 테헤란로127</t>
  </si>
  <si>
    <t>1148170686</t>
  </si>
  <si>
    <t>연수구 국제항만대로326번길 57</t>
  </si>
  <si>
    <t>2418801549</t>
  </si>
  <si>
    <t>송파구 올림픽로 300</t>
  </si>
  <si>
    <t>1018683690</t>
  </si>
  <si>
    <t>서구 가석로 30</t>
  </si>
  <si>
    <t>1258157117</t>
  </si>
  <si>
    <t>평택시 포승읍 평택당진항만길 75</t>
  </si>
  <si>
    <t>1288194256</t>
  </si>
  <si>
    <t>고양시 일산서구 킨텍스로 240</t>
  </si>
  <si>
    <t>6068103880</t>
  </si>
  <si>
    <t>충남 당진시 석문면 보덕포로 587</t>
  </si>
  <si>
    <t>3058213288</t>
  </si>
  <si>
    <t>충남 금산군 추부면 대학로 201</t>
  </si>
  <si>
    <t>860915</t>
  </si>
  <si>
    <t>2138269649</t>
  </si>
  <si>
    <t>성남시 분당구 판교대장로7길87(대장동)</t>
  </si>
  <si>
    <t>6068155210</t>
  </si>
  <si>
    <t>강서구 유통단지1로 58번길 48</t>
  </si>
  <si>
    <t>1058153795</t>
  </si>
  <si>
    <t>4308602315</t>
  </si>
  <si>
    <t>양천구 목동서로 159-1</t>
  </si>
  <si>
    <t>2068118164</t>
  </si>
  <si>
    <t>금천구</t>
  </si>
  <si>
    <t>1248707969</t>
  </si>
  <si>
    <t>오산시 독산성로 232번길 14-24</t>
  </si>
  <si>
    <t>1358702853</t>
  </si>
  <si>
    <t>강남구 도곡로 156</t>
  </si>
  <si>
    <t>1378149755</t>
  </si>
  <si>
    <t>경기 김포시 장릉로 35</t>
  </si>
  <si>
    <t>4898800031</t>
  </si>
  <si>
    <t>1048644401</t>
  </si>
  <si>
    <t>8078101224</t>
  </si>
  <si>
    <t>8408100810</t>
  </si>
  <si>
    <t>3498602042</t>
  </si>
  <si>
    <t>4288700913</t>
  </si>
  <si>
    <t>포항시 남구 지곡로127번길 30</t>
  </si>
  <si>
    <t>1178108920</t>
  </si>
  <si>
    <t>6108163136</t>
  </si>
  <si>
    <t>북구 모듈화산업로 207-14</t>
  </si>
  <si>
    <t>1058284636</t>
  </si>
  <si>
    <t>성남시 수정구 헌릉로 993</t>
  </si>
  <si>
    <t>1208653367</t>
  </si>
  <si>
    <t>서울특별시 강남구 테헤란로 114길 38</t>
  </si>
  <si>
    <t>3138701357</t>
  </si>
  <si>
    <t>하남시 미사강변중앙로7번안길 25</t>
  </si>
  <si>
    <t>1198636558</t>
  </si>
  <si>
    <t>용인시 수지구 신수로 767</t>
  </si>
  <si>
    <t>1358147222</t>
  </si>
  <si>
    <t>5058129438</t>
  </si>
  <si>
    <t>구미시 1공단로 4길 141-56</t>
  </si>
  <si>
    <t>1058197982</t>
  </si>
  <si>
    <t>마포구 도화길 43</t>
  </si>
  <si>
    <t>7278701236</t>
  </si>
  <si>
    <t>성북구 고려대로 105</t>
  </si>
  <si>
    <t>3148618854</t>
  </si>
  <si>
    <t>용산구 한강대로23길 55</t>
  </si>
  <si>
    <t>5258600935</t>
  </si>
  <si>
    <t>성남시 분당구 운중로 140</t>
  </si>
  <si>
    <t>2208802537</t>
  </si>
  <si>
    <t>나주시 황동3길 39-14</t>
  </si>
  <si>
    <t>5998101212</t>
  </si>
  <si>
    <t>아산시 탕정면 탕정로 253-6</t>
  </si>
  <si>
    <t>7698102479</t>
  </si>
  <si>
    <t>용산구 한강대로 23길 55</t>
  </si>
  <si>
    <t>1218193197</t>
  </si>
  <si>
    <t>1078100955</t>
  </si>
  <si>
    <t>1208197865</t>
  </si>
  <si>
    <t>서울특별시 서초구 법원로 3길 20-7</t>
  </si>
  <si>
    <t>4158101476</t>
  </si>
  <si>
    <t>광주광역시 광산구 손재로 436-68</t>
  </si>
  <si>
    <t>1138101115</t>
  </si>
  <si>
    <t>안양시 부림로 1760번길 41-22</t>
  </si>
  <si>
    <t>1318194306</t>
  </si>
  <si>
    <t>강릉시 사천면 과학단지로 202-25</t>
  </si>
  <si>
    <t>5398701376</t>
  </si>
  <si>
    <t>서초구 법원로3길 20-7</t>
  </si>
  <si>
    <t>7258801130</t>
  </si>
  <si>
    <t>광산구 손재로 436-68(오선동)</t>
  </si>
  <si>
    <t>4168142198</t>
  </si>
  <si>
    <t>안양시 부림로 170번길 41-22</t>
  </si>
  <si>
    <t>1018669422</t>
  </si>
  <si>
    <t>강릉시 사천면 과학단지로</t>
  </si>
  <si>
    <t>5058515868</t>
  </si>
  <si>
    <t>영천시 담뜰길 124-9</t>
  </si>
  <si>
    <t>1138684386</t>
  </si>
  <si>
    <t>구로구 디지털로 243</t>
  </si>
  <si>
    <t>2098123370</t>
  </si>
  <si>
    <t>성북구 석관동 72-5</t>
  </si>
  <si>
    <t>1168154101</t>
  </si>
  <si>
    <t>성남시 분당구 분당로 55</t>
  </si>
  <si>
    <t>1388104654</t>
  </si>
  <si>
    <t>과천시 광명로 181</t>
  </si>
  <si>
    <t>2098202519</t>
  </si>
  <si>
    <t>성북구 종암로 25길 17</t>
  </si>
  <si>
    <t>2148108333</t>
  </si>
  <si>
    <t>서울시 서초구 서초대로 51길 23</t>
  </si>
  <si>
    <t>2568601187</t>
  </si>
  <si>
    <t>금천구 가산디지털1로 131</t>
  </si>
  <si>
    <t>3758200496</t>
  </si>
  <si>
    <t>강남구 밤고개로 1길 34</t>
  </si>
  <si>
    <t>4108142415</t>
  </si>
  <si>
    <t>4108612217</t>
  </si>
  <si>
    <t>4108287781</t>
  </si>
  <si>
    <t>7748701381</t>
  </si>
  <si>
    <t>강남구 테헤란로 425</t>
  </si>
  <si>
    <t>7108100367</t>
  </si>
  <si>
    <t>양양군 양양읍 일출로 166-20</t>
  </si>
  <si>
    <t>6608102662</t>
  </si>
  <si>
    <t>1348118419</t>
  </si>
  <si>
    <t>강남구 테헤란로 504</t>
  </si>
  <si>
    <t>3458602303</t>
  </si>
  <si>
    <t>제주 제주시 청사로1길 16, 5층</t>
  </si>
  <si>
    <t>2148209173</t>
  </si>
  <si>
    <t>경기 고양시 일산동구 하늘마을로 106</t>
  </si>
  <si>
    <t>5148108534</t>
  </si>
  <si>
    <t>고령군 다산면 다산산단1길 7</t>
  </si>
  <si>
    <t>1298168595</t>
  </si>
  <si>
    <t>경기 평택시 모곡길 55-16</t>
  </si>
  <si>
    <t>2068677227</t>
  </si>
  <si>
    <t>광진구 아차산로 355 3층</t>
  </si>
  <si>
    <t>2068191016</t>
  </si>
  <si>
    <t>1078840539</t>
  </si>
  <si>
    <t>7778802839</t>
  </si>
  <si>
    <t>울산 울주군 온산읍 우봉강양로 35</t>
  </si>
  <si>
    <t>1358209055</t>
  </si>
  <si>
    <t>용인시 기흥구 덕영대로 1751</t>
  </si>
  <si>
    <t>3128606444</t>
  </si>
  <si>
    <t>아산시 둔포면 아산밸리동로 244</t>
  </si>
  <si>
    <t>6988701049</t>
  </si>
  <si>
    <t>서울특별시 강남구 테헤란로2길 27</t>
  </si>
  <si>
    <t>5658701680</t>
  </si>
  <si>
    <t>강남구 테헤란로 86길 14</t>
  </si>
  <si>
    <t>3998602542</t>
  </si>
  <si>
    <t>강남구 신사동 597-5</t>
  </si>
  <si>
    <t>2208119908</t>
  </si>
  <si>
    <t>강남구 도산대로 130</t>
  </si>
  <si>
    <t>3088142859</t>
  </si>
  <si>
    <t>논산시 연무읍 동안로1113번길 35</t>
  </si>
  <si>
    <t>3128208366</t>
  </si>
  <si>
    <t>천안시 서북구 다가말3길 8</t>
  </si>
  <si>
    <t>2738200017</t>
  </si>
  <si>
    <t>아산시 문화로 381</t>
  </si>
  <si>
    <t>8858102989</t>
  </si>
  <si>
    <t>종로구 율곡로 88</t>
  </si>
  <si>
    <t>3778102528</t>
  </si>
  <si>
    <t>3188100609</t>
  </si>
  <si>
    <t>유성구 죽동로77</t>
  </si>
  <si>
    <t>7938602031</t>
  </si>
  <si>
    <t>서울 마포구 마포대로 8</t>
  </si>
  <si>
    <t>3888602028</t>
  </si>
  <si>
    <t>영등포구 의사당대로 83</t>
  </si>
  <si>
    <t>1068706394</t>
  </si>
  <si>
    <t>서울 강남구 테헤란로 521</t>
  </si>
  <si>
    <t>4058203931</t>
  </si>
  <si>
    <t>진주시 소호로 102</t>
  </si>
  <si>
    <t>6768700400</t>
  </si>
  <si>
    <t>강남구 논현로 417</t>
  </si>
  <si>
    <t>1198101073</t>
  </si>
  <si>
    <t>금천구 벚꽃로 278</t>
  </si>
  <si>
    <t>3148124273</t>
  </si>
  <si>
    <t>유성구 엑스포로 409</t>
  </si>
  <si>
    <t>1298177565</t>
  </si>
  <si>
    <t>성동구 성수이로 65</t>
  </si>
  <si>
    <t>4828100161</t>
  </si>
  <si>
    <t>용인시 수지구 광교중앙로338</t>
  </si>
  <si>
    <t>1348608731</t>
  </si>
  <si>
    <t>안산시 단원구 번영2로 118</t>
  </si>
  <si>
    <t>1208114786</t>
  </si>
  <si>
    <t>성남시 분당구 판교역로 231</t>
  </si>
  <si>
    <t>3978102406</t>
  </si>
  <si>
    <t>서울 용산구 이태원로 243, 2층</t>
  </si>
  <si>
    <t>2088124885</t>
  </si>
  <si>
    <t>서초구 남부순환로 2415</t>
  </si>
  <si>
    <t>5198701431</t>
  </si>
  <si>
    <t>강남구 테헤란로 133</t>
  </si>
  <si>
    <t>4018103946</t>
  </si>
  <si>
    <t>군산시 해망로 178</t>
  </si>
  <si>
    <t>8698701831</t>
  </si>
  <si>
    <t>3128637234</t>
  </si>
  <si>
    <t>아산시 둔포면 아산밸리중앙로 161</t>
  </si>
  <si>
    <t>5688700128</t>
  </si>
  <si>
    <t>3128104553</t>
  </si>
  <si>
    <t>천안시 동남구 만남로 43</t>
  </si>
  <si>
    <t>2148691079</t>
  </si>
  <si>
    <t>서초구 사임당로 28</t>
  </si>
  <si>
    <t>1168144092</t>
  </si>
  <si>
    <t>성남시 중원구 사기막골로 124</t>
  </si>
  <si>
    <t>1248132296</t>
  </si>
  <si>
    <t>#N/A</t>
  </si>
  <si>
    <t>8328701824</t>
  </si>
  <si>
    <t>1818602392</t>
  </si>
  <si>
    <t>성동구 연무장5길 9-16</t>
  </si>
  <si>
    <t>7378101610</t>
  </si>
  <si>
    <t>서울특별시 금천구 디지털로 130,601호</t>
  </si>
  <si>
    <t>5348700616</t>
  </si>
  <si>
    <t>강남구 논현로 503,</t>
  </si>
  <si>
    <t>2158772878</t>
  </si>
  <si>
    <t>서울 송파구 위례성대로 118</t>
  </si>
  <si>
    <t>4108904625</t>
  </si>
  <si>
    <t>광산구 풍영로 145번길 68</t>
  </si>
  <si>
    <t>2018144158</t>
  </si>
  <si>
    <t>중구 소월로 10</t>
  </si>
  <si>
    <t>6458200420</t>
  </si>
  <si>
    <t>중구 삼일대로 340</t>
  </si>
  <si>
    <t>2208802390</t>
  </si>
  <si>
    <t>6898101887</t>
  </si>
  <si>
    <t>아산시 탕정면 갈산샛들1로 54</t>
  </si>
  <si>
    <t>6068267241</t>
  </si>
  <si>
    <t>북구 효열로 16</t>
  </si>
  <si>
    <t>3058217251</t>
  </si>
  <si>
    <t>대덕구 송촌북로 5번길 13</t>
  </si>
  <si>
    <t>4988102543</t>
  </si>
  <si>
    <t>서울시 서초구 강남대로 351,</t>
  </si>
  <si>
    <t>4118191277</t>
  </si>
  <si>
    <t>서울시 양천구 목동로 23길 24,</t>
  </si>
  <si>
    <t>1178170332</t>
  </si>
  <si>
    <t>2798700873</t>
  </si>
  <si>
    <t>광진구 아차산로 355</t>
  </si>
  <si>
    <t>2808600274</t>
  </si>
  <si>
    <t>4018155196</t>
  </si>
  <si>
    <t>군산시 해령2길 12</t>
  </si>
  <si>
    <t>5158202660</t>
  </si>
  <si>
    <t>경산시 강변동로 358</t>
  </si>
  <si>
    <t>1468700874</t>
  </si>
  <si>
    <t>마포구 상암산로</t>
  </si>
  <si>
    <t>6278700669</t>
  </si>
  <si>
    <t>마포구 양화로 3길 63</t>
  </si>
  <si>
    <t>2138627292</t>
  </si>
  <si>
    <t>서울 서초구 매헌로 54, 나우건축</t>
  </si>
  <si>
    <t>2198703053</t>
  </si>
  <si>
    <t>서울시 서초구 매헌로 54</t>
  </si>
  <si>
    <t>2148664290</t>
  </si>
  <si>
    <t>강남구 테헤란로 325</t>
  </si>
  <si>
    <t>8918802455</t>
  </si>
  <si>
    <t>2158759536</t>
  </si>
  <si>
    <t>서울 송파구 법원로11길 25, A동 706호</t>
  </si>
  <si>
    <t>2338266286</t>
  </si>
  <si>
    <t>마포구 서강로9길 52</t>
  </si>
  <si>
    <t>1208191672</t>
  </si>
  <si>
    <t>서울시 강남구 언주로 725 보전빌딩</t>
  </si>
  <si>
    <t>1058706877</t>
  </si>
  <si>
    <t>2148618928</t>
  </si>
  <si>
    <t>1208192287</t>
  </si>
  <si>
    <t>2078148924</t>
  </si>
  <si>
    <t>서울 광진구 구의강변로 30</t>
  </si>
  <si>
    <t>7898200400</t>
  </si>
  <si>
    <t>진주시 동진로 420</t>
  </si>
  <si>
    <t>1068211169</t>
  </si>
  <si>
    <t>서울시 용산구 청파로 304</t>
  </si>
  <si>
    <t>1018689753</t>
  </si>
  <si>
    <t>1268607779</t>
  </si>
  <si>
    <t>경기 이천시 마장면 서이천로 383</t>
  </si>
  <si>
    <t>4108288776</t>
  </si>
  <si>
    <t>종로구 동숭2길 6</t>
  </si>
  <si>
    <t>6148800433</t>
  </si>
  <si>
    <t>강남구 언주로 804</t>
  </si>
  <si>
    <t>1628102547</t>
  </si>
  <si>
    <t>마포구 양화로45</t>
  </si>
  <si>
    <t>1078616302</t>
  </si>
  <si>
    <t>서울시 강남구 논현로 636</t>
  </si>
  <si>
    <t>1018114655</t>
  </si>
  <si>
    <t>종로구 종로104</t>
  </si>
  <si>
    <t>X</t>
  </si>
  <si>
    <t>2118901996</t>
  </si>
  <si>
    <t>서울시특별시 동대문구 이문로 12길 51</t>
  </si>
  <si>
    <t>2638700825</t>
  </si>
  <si>
    <t>아산시 안주면 해암로 157</t>
  </si>
  <si>
    <t>1018211034</t>
  </si>
  <si>
    <t>서울시 마포구 성암로 330 DMC 첨단산업센터 203호(상암동)</t>
  </si>
  <si>
    <t>4138700487</t>
  </si>
  <si>
    <t>천안시 동남구</t>
  </si>
  <si>
    <t>1688601162</t>
  </si>
  <si>
    <t>서울시 종로구 새무안로 5길 19</t>
  </si>
  <si>
    <t>4098106684</t>
  </si>
  <si>
    <t>서울시 송파구 송파대로 111</t>
  </si>
  <si>
    <t>2748702648</t>
  </si>
  <si>
    <t>부산시 남구 신신로 365</t>
  </si>
  <si>
    <t>6208152034</t>
  </si>
  <si>
    <t>부산시 기장군 기장읍 차성동로 20번길 16</t>
  </si>
  <si>
    <t>1358200428</t>
  </si>
  <si>
    <t>1278215181</t>
  </si>
  <si>
    <t>경기도 포천시 포천로 1648</t>
  </si>
  <si>
    <t>1418200520</t>
  </si>
  <si>
    <t>경기도 파주시 중앙로 207</t>
  </si>
  <si>
    <t>1358212074</t>
  </si>
  <si>
    <t>경기도 수원시 장안구 수성로245번길 67</t>
  </si>
  <si>
    <t>1268208727</t>
  </si>
  <si>
    <t>경기도 이천시 경충대로 2742</t>
  </si>
  <si>
    <t>1298283332</t>
  </si>
  <si>
    <t>용인시 기흥구 구성로 96</t>
  </si>
  <si>
    <t>1258207841</t>
  </si>
  <si>
    <t>경기도 안성시 남파로 95(당왕동)</t>
  </si>
  <si>
    <t>7368802556</t>
  </si>
  <si>
    <t>송파구 올림픽로 300,</t>
  </si>
  <si>
    <t>1278215255</t>
  </si>
  <si>
    <t>의정부시 의정부동 433</t>
  </si>
  <si>
    <t>1298638970</t>
  </si>
  <si>
    <t>중구 청계천로 24</t>
  </si>
  <si>
    <t>4088185459</t>
  </si>
  <si>
    <t>6058139783</t>
  </si>
  <si>
    <t>6078162470</t>
  </si>
  <si>
    <t>4738100089</t>
  </si>
  <si>
    <t>강남구 테헤란로 7길 22</t>
  </si>
  <si>
    <t>2768200049</t>
  </si>
  <si>
    <t>마포구 양화로 11길 12</t>
  </si>
  <si>
    <t>1248123287</t>
  </si>
  <si>
    <t>영등포구 국회대로 68길 17</t>
  </si>
  <si>
    <t>1298272868</t>
  </si>
  <si>
    <t>성남시 분당구 운중동 901번지</t>
  </si>
  <si>
    <t>2158600192</t>
  </si>
  <si>
    <t>강서구 공항대로 228</t>
  </si>
  <si>
    <t>1048134422</t>
  </si>
  <si>
    <t>2618802315</t>
  </si>
  <si>
    <t>파주시 파주읍 우계로 104번길 10,</t>
  </si>
  <si>
    <t>6108262134</t>
  </si>
  <si>
    <t>송파구 위례성대로22길 27-22</t>
  </si>
  <si>
    <t>1068211892</t>
  </si>
  <si>
    <t>용산구 서빙고로 269</t>
  </si>
  <si>
    <t>6318600114</t>
  </si>
  <si>
    <t>강남구 영동대로 85길 9</t>
  </si>
  <si>
    <t>2148896592</t>
  </si>
  <si>
    <t>영등포구 여의대방로65길</t>
  </si>
  <si>
    <t>2148891243</t>
  </si>
  <si>
    <t>성동구 뚝섬로 1길 25</t>
  </si>
  <si>
    <t>8308801465</t>
  </si>
  <si>
    <t>2068674045</t>
  </si>
  <si>
    <t>6978801096</t>
  </si>
  <si>
    <t>구로구 디지털로 306</t>
  </si>
  <si>
    <t>2418100901</t>
  </si>
  <si>
    <t>충주시 대소원면 메가폴리스로 51</t>
  </si>
  <si>
    <t>1288667297</t>
  </si>
  <si>
    <t>성동구 왕십리로 130</t>
  </si>
  <si>
    <t>8218502299</t>
  </si>
  <si>
    <t>강남구 논현로79길 47</t>
  </si>
  <si>
    <t>6038204077</t>
  </si>
  <si>
    <t>강서구 명지오션시티6로 2</t>
  </si>
  <si>
    <t>7908802638</t>
  </si>
  <si>
    <t>서울시 강남구 테헤란로 226</t>
  </si>
  <si>
    <t>1448127351</t>
  </si>
  <si>
    <t>경기도 성남시 분당구 정자일로 248</t>
  </si>
  <si>
    <t>7958702219</t>
  </si>
  <si>
    <t>5118127416</t>
  </si>
  <si>
    <t>서구 문화로 23길 16</t>
  </si>
  <si>
    <t>1408130849</t>
  </si>
  <si>
    <t>시흥시 포도원로 116번길 25</t>
  </si>
  <si>
    <t>2148836352</t>
  </si>
  <si>
    <t>6098802730</t>
  </si>
  <si>
    <t>3128188209</t>
  </si>
  <si>
    <t>충남 아산시 음봉면 연암율금로 77-24</t>
  </si>
  <si>
    <t>5328602872</t>
  </si>
  <si>
    <t>강릉시 해안로 406번길 2</t>
  </si>
  <si>
    <t>1208666974</t>
  </si>
  <si>
    <t>금천구 가산디지털 1로 171</t>
  </si>
  <si>
    <t>1358267680</t>
  </si>
  <si>
    <t>용인시 수지구 풍덕천로 22</t>
  </si>
  <si>
    <t>800616</t>
  </si>
  <si>
    <t>고양시 덕은동 65번지</t>
  </si>
  <si>
    <t>8868600067</t>
  </si>
  <si>
    <t>강남구 강남대로 94길 10</t>
  </si>
  <si>
    <t>1408203714</t>
  </si>
  <si>
    <t>광명시 소하로109번길 13-8</t>
  </si>
  <si>
    <t>1208658455</t>
  </si>
  <si>
    <t>서울시 강남구 학동로33길</t>
  </si>
  <si>
    <t>1078722801</t>
  </si>
  <si>
    <t>서울시 영등포구 여의나루로 53-1</t>
  </si>
  <si>
    <t>1168104391</t>
  </si>
  <si>
    <t>3178146543</t>
  </si>
  <si>
    <t>충청북도 보은군 삼승면 남부로 3750-148</t>
  </si>
  <si>
    <t>2388801053</t>
  </si>
  <si>
    <t>서울시 강남구 테헤란로 126</t>
  </si>
  <si>
    <t>1658603007</t>
  </si>
  <si>
    <t>강남구 테헤란로 114길 38</t>
  </si>
  <si>
    <t>1318180286</t>
  </si>
  <si>
    <t>인천 남동구 남동동로 78번길 43</t>
  </si>
  <si>
    <t>1018217440</t>
  </si>
  <si>
    <t>서울시 종로구 대학로 19</t>
  </si>
  <si>
    <t>2148631917</t>
  </si>
  <si>
    <t>1268683383</t>
  </si>
  <si>
    <t>충북 청주시 홍덕구 옥산면 과학산업4로 83</t>
  </si>
  <si>
    <t>1358260969</t>
  </si>
  <si>
    <t>용인시 기흥구 보정로 114번길 6</t>
  </si>
  <si>
    <t>6568102756</t>
  </si>
  <si>
    <t>1318282020</t>
  </si>
  <si>
    <t>인천광역시 남동구 논현로 12</t>
  </si>
  <si>
    <t>1998101176</t>
  </si>
  <si>
    <t>세종특별자치시 한누리대로 219</t>
  </si>
  <si>
    <t>5808801293</t>
  </si>
  <si>
    <t>1138117000</t>
  </si>
  <si>
    <t>부산시 금정구 금사로 130</t>
  </si>
  <si>
    <t>6178161288</t>
  </si>
  <si>
    <t>부산광역시 해운대구 해운대로 1138</t>
  </si>
  <si>
    <t>2128612215</t>
  </si>
  <si>
    <t>강남구 테헤란로 98길 15</t>
  </si>
  <si>
    <t>2498603192</t>
  </si>
  <si>
    <t>충청북도 청주시 흥덕구 서부로 1091</t>
  </si>
  <si>
    <t>1178260068</t>
  </si>
  <si>
    <t>양천구 은행정로 29</t>
  </si>
  <si>
    <t>1058619360</t>
  </si>
  <si>
    <t>마포구 백범로 28길 22</t>
  </si>
  <si>
    <t>2148887680</t>
  </si>
  <si>
    <t>성동구 왕십리로 125</t>
  </si>
  <si>
    <t>2048209119</t>
  </si>
  <si>
    <t>7468702541</t>
  </si>
  <si>
    <t>성남시 분당구 황새울로 314</t>
  </si>
  <si>
    <t>7058802800</t>
  </si>
  <si>
    <t>강남구 언주로 725</t>
  </si>
  <si>
    <t>1068154690</t>
  </si>
  <si>
    <t>동작구 상도로 282</t>
  </si>
  <si>
    <t>1108206710</t>
  </si>
  <si>
    <t>중구 만리재로 33길</t>
  </si>
  <si>
    <t>2118271509</t>
  </si>
  <si>
    <t>경기 고양시 일산서구 일산로 512</t>
  </si>
  <si>
    <t>1018139388</t>
  </si>
  <si>
    <t>1378632851</t>
  </si>
  <si>
    <t>서구 거북로46번길 4, 2동</t>
  </si>
  <si>
    <t>1028105450</t>
  </si>
  <si>
    <t>서울시 성북구 오패산로3길 104</t>
  </si>
  <si>
    <t>1068183458</t>
  </si>
  <si>
    <t>서울 용산구 원효로58길 1</t>
  </si>
  <si>
    <t>7508800613</t>
  </si>
  <si>
    <t>동구 해동로 207</t>
  </si>
  <si>
    <t>1178703058</t>
  </si>
  <si>
    <t>1018207976</t>
  </si>
  <si>
    <t>종로구 자하문로 19길 6</t>
  </si>
  <si>
    <t>2828800838</t>
  </si>
  <si>
    <t>고양시 일산동구 동국로 245번길 53</t>
  </si>
  <si>
    <t>5918600892</t>
  </si>
  <si>
    <t>중구 마른내로 156</t>
  </si>
  <si>
    <t>1378115648</t>
  </si>
  <si>
    <t>서구 석남동 524-17</t>
  </si>
  <si>
    <t>1358182914</t>
  </si>
  <si>
    <t>용인시 처인구 이동면 백옥대로 664-26</t>
  </si>
  <si>
    <t>1048176757</t>
  </si>
  <si>
    <t>중구 통일로2길 16</t>
  </si>
  <si>
    <t>870228</t>
  </si>
  <si>
    <t>강남구 테헤란로98길 15</t>
  </si>
  <si>
    <t>2018801065</t>
  </si>
  <si>
    <t>2128601310</t>
  </si>
  <si>
    <t>8458801448</t>
  </si>
  <si>
    <t>1208639351</t>
  </si>
  <si>
    <t>강남구 학동로 401</t>
  </si>
  <si>
    <t>1018194800</t>
  </si>
  <si>
    <t>1278260589</t>
  </si>
  <si>
    <t>1278288781</t>
  </si>
  <si>
    <t>1228269474</t>
  </si>
  <si>
    <t>3148191812</t>
  </si>
  <si>
    <t>유성구 엑스포로 131</t>
  </si>
  <si>
    <t>2508600900</t>
  </si>
  <si>
    <t>5018100915</t>
  </si>
  <si>
    <t>서울시 강남구 테헤란로 52길 6,</t>
  </si>
  <si>
    <t>2118862074</t>
  </si>
  <si>
    <t>서울시 강남구 언주로 150길 34</t>
  </si>
  <si>
    <t>1198623709</t>
  </si>
  <si>
    <t>1318137402</t>
  </si>
  <si>
    <t>인천광역시 남동구 방축로 501, 상가 3층</t>
  </si>
  <si>
    <t>1228609659</t>
  </si>
  <si>
    <t>인천 부평구 청천동 379-12 엠씨테크놀로지(주)</t>
  </si>
  <si>
    <t>6178171340</t>
  </si>
  <si>
    <t>충남 천안시 서북구 성환읍 잠실길 7</t>
  </si>
  <si>
    <t>2168268708</t>
  </si>
  <si>
    <t>포천시 소흘읍 호국로 390</t>
  </si>
  <si>
    <t>6078701058</t>
  </si>
  <si>
    <t>금천구 가산디지털1로 33-33</t>
  </si>
  <si>
    <t>8728800873</t>
  </si>
  <si>
    <t>강남구 테헤란로 305</t>
  </si>
  <si>
    <t>6178204625</t>
  </si>
  <si>
    <t>해운대구 해운대해변로 43</t>
  </si>
  <si>
    <t>1208603173</t>
  </si>
  <si>
    <t>강남구 테헤란로 108길 22</t>
  </si>
  <si>
    <t>1308622444</t>
  </si>
  <si>
    <t>부천시 원미구 도약로 261</t>
  </si>
  <si>
    <t>8858800243</t>
  </si>
  <si>
    <t>서초구 서초대로 56길 15</t>
  </si>
  <si>
    <t>1298170830</t>
  </si>
  <si>
    <t>1028111966</t>
  </si>
  <si>
    <t>6178622811</t>
  </si>
  <si>
    <t>부산광역시 사하구 다대로 706-2</t>
  </si>
  <si>
    <t>6108102779</t>
  </si>
  <si>
    <t>울산광역시 남구 처용로 260-37</t>
  </si>
  <si>
    <t>7268800639</t>
  </si>
  <si>
    <t>서울시 영등포구 여의대로 24</t>
  </si>
  <si>
    <t>5498801685</t>
  </si>
  <si>
    <t>서울시 서초구 서초중앙로 22길 87</t>
  </si>
  <si>
    <t>4018156346</t>
  </si>
  <si>
    <t>전라북도 군산시 임해로 333</t>
  </si>
  <si>
    <t>1468200544</t>
  </si>
  <si>
    <t>6108274488</t>
  </si>
  <si>
    <t>울산광역시 남구 신복로 62번길 3(</t>
  </si>
  <si>
    <t>1108217935</t>
  </si>
  <si>
    <t>1308213627</t>
  </si>
  <si>
    <t>1248208978</t>
  </si>
  <si>
    <t>경기도 수원시 권선구 권중로 46</t>
  </si>
  <si>
    <t>4018211138</t>
  </si>
  <si>
    <t>전라북도 전주시 덕진구 기지로 170</t>
  </si>
  <si>
    <t>2208745316</t>
  </si>
  <si>
    <t>서울시 강남구 테헤란로 231</t>
  </si>
  <si>
    <t>5158143325</t>
  </si>
  <si>
    <t>원주시 양지로 70</t>
  </si>
  <si>
    <t>4178105347</t>
  </si>
  <si>
    <t>전라남도 여수시 낙포단지길 79</t>
  </si>
  <si>
    <t>5918802521</t>
  </si>
  <si>
    <t>서울 중구 을지로 5길 26</t>
  </si>
  <si>
    <t>8158600482</t>
  </si>
  <si>
    <t>2158185309</t>
  </si>
  <si>
    <t>서울 종로구 종로 33 그랑서울 타워 1</t>
  </si>
  <si>
    <t>2248125509</t>
  </si>
  <si>
    <t>4168701563</t>
  </si>
  <si>
    <t>충청북도 음성군 한상로84</t>
  </si>
  <si>
    <t>6488800213</t>
  </si>
  <si>
    <t>서울시 동대문구 왕산로 25</t>
  </si>
  <si>
    <t>8408703013</t>
  </si>
  <si>
    <t>5578700619</t>
  </si>
  <si>
    <t>성남시 수정구 고등로 3,</t>
  </si>
  <si>
    <t>1378610823</t>
  </si>
  <si>
    <t>경기도 김포시 대곶면 대곶북로 367-26</t>
  </si>
  <si>
    <t>4178101720</t>
  </si>
  <si>
    <t>4038109892</t>
  </si>
  <si>
    <t>전라북도 익산시 석암로 7길 19</t>
  </si>
  <si>
    <t>4108613410</t>
  </si>
  <si>
    <t>광주광역시 광산구 평동로 803번길 93</t>
  </si>
  <si>
    <t>4018133625</t>
  </si>
  <si>
    <t>6608102788</t>
  </si>
  <si>
    <t>전라북도 전주시 덕진구 추천로 177-8</t>
  </si>
  <si>
    <t>2398601576</t>
  </si>
  <si>
    <t>충청남도 서산시 음암면 석동로 394</t>
  </si>
  <si>
    <t>7618702763</t>
  </si>
  <si>
    <t>전라북도 군산시 외항1길 32-12</t>
  </si>
  <si>
    <t>8278702777</t>
  </si>
  <si>
    <t>2168105628</t>
  </si>
  <si>
    <t>경기도 남양주시 일패로 11</t>
  </si>
  <si>
    <t>1058727173</t>
  </si>
  <si>
    <t>강일동 227-1</t>
  </si>
  <si>
    <t>6178603207</t>
  </si>
  <si>
    <t>부산 중구 대교로 119</t>
  </si>
  <si>
    <t>6158137782</t>
  </si>
  <si>
    <t>양산시 산막공단남7길 25-1</t>
  </si>
  <si>
    <t>3208502189</t>
  </si>
  <si>
    <t>서울특별시 강남구 테헤란로504 해성빌딩</t>
  </si>
  <si>
    <t>6188137082</t>
  </si>
  <si>
    <t>구리시 산마루로 24 신성타워 701호</t>
  </si>
  <si>
    <t>7968601176</t>
  </si>
  <si>
    <t>부산 해운대구 센텀2로 25</t>
  </si>
  <si>
    <t>6038177587</t>
  </si>
  <si>
    <t>강남구 선릉로 667</t>
  </si>
  <si>
    <t>1298117306</t>
  </si>
  <si>
    <t>2918700534</t>
  </si>
  <si>
    <t>화성시 팔타면 주석로 778번길 54-7</t>
  </si>
  <si>
    <t>5198700223</t>
  </si>
  <si>
    <t>울산광역시 북구 효암로 176(효문동)</t>
  </si>
  <si>
    <t>1298667529</t>
  </si>
  <si>
    <t>용인시 기흥구 기흥로 58-1</t>
  </si>
  <si>
    <t>1218641957</t>
  </si>
  <si>
    <t>2208873556</t>
  </si>
  <si>
    <t>경기도 광주시 회덕길 18-70</t>
  </si>
  <si>
    <t>1168116183</t>
  </si>
  <si>
    <t>6108163102</t>
  </si>
  <si>
    <t>울산 광역시 남구 테크노산업 29번길 74</t>
  </si>
  <si>
    <t>6888800792</t>
  </si>
  <si>
    <t>경기도 수원시 섬성로 253</t>
  </si>
  <si>
    <t>1988200472</t>
  </si>
  <si>
    <t>인천시 연수구 센트럴로 217</t>
  </si>
  <si>
    <t>4768200431</t>
  </si>
  <si>
    <t>양주시 옥정로6길 18</t>
  </si>
  <si>
    <t>5668700817</t>
  </si>
  <si>
    <t>1278625218</t>
  </si>
  <si>
    <t>포천시 영중면 양문공단로3길 20</t>
  </si>
  <si>
    <t>8778800408</t>
  </si>
  <si>
    <t>고양시 덕양구 동헌로 127-17</t>
  </si>
  <si>
    <t>1258610534</t>
  </si>
  <si>
    <t>1428167473</t>
  </si>
  <si>
    <t>1478502454</t>
  </si>
  <si>
    <t>서초구 남부순환로 323길 56-3</t>
  </si>
  <si>
    <t>3898200535</t>
  </si>
  <si>
    <t>서울 종로구 종로5길68 코리안빌딩 710호</t>
  </si>
  <si>
    <t>3148192242</t>
  </si>
  <si>
    <t>유성구 엑스포로 385</t>
  </si>
  <si>
    <t>5718001954</t>
  </si>
  <si>
    <t>서울시 종로구 새문안로5길 19</t>
  </si>
  <si>
    <t>1298178322</t>
  </si>
  <si>
    <t>강남구 테헤란로114길 38</t>
  </si>
  <si>
    <t>1068708524</t>
  </si>
  <si>
    <t>성동구 아차산로 92, B2</t>
  </si>
  <si>
    <t>1388260236</t>
  </si>
  <si>
    <t>1248210076</t>
  </si>
  <si>
    <t>4098800700</t>
  </si>
  <si>
    <t>천안시 서북구 부대중앙길 12</t>
  </si>
  <si>
    <t>8618101475</t>
  </si>
  <si>
    <t>서울시 강남구 강남대로 374</t>
  </si>
  <si>
    <t>4458601069</t>
  </si>
  <si>
    <t>1368113410</t>
  </si>
  <si>
    <t>김포시 월곶면 애기봉로409번길 50(개곡리)</t>
  </si>
  <si>
    <t>1358153419</t>
  </si>
  <si>
    <t>3638602131</t>
  </si>
  <si>
    <t>송파구 올림픽로 603(풍납동)</t>
  </si>
  <si>
    <t>6908701180</t>
  </si>
  <si>
    <t>서구 한밭대로 809 사학연금회관 20층</t>
  </si>
  <si>
    <t>2198601252</t>
  </si>
  <si>
    <t>경기 남양주시 다산지금로 202,</t>
  </si>
  <si>
    <t>7558701997</t>
  </si>
  <si>
    <t>7788703019</t>
  </si>
  <si>
    <t>구로구 디지털로 33길 55</t>
  </si>
  <si>
    <t>2148167628</t>
  </si>
  <si>
    <t>평택시 산단로 121번길 143</t>
  </si>
  <si>
    <t>1658802069</t>
  </si>
  <si>
    <t>1248265488</t>
  </si>
  <si>
    <t>화성시 영통로 26번길 12</t>
  </si>
  <si>
    <t>1348201050</t>
  </si>
  <si>
    <t>안산시 단원구 적금로 120</t>
  </si>
  <si>
    <t>1078218224</t>
  </si>
  <si>
    <t>영등포구 국회대로 62길 9</t>
  </si>
  <si>
    <t>2308103325</t>
  </si>
  <si>
    <t>서초구 서초대로 77길 55</t>
  </si>
  <si>
    <t>1078135037</t>
  </si>
  <si>
    <t>논산시 은진면 득안대로 893</t>
  </si>
  <si>
    <t>2198802288</t>
  </si>
  <si>
    <t>종로구 율곡로 45, 3층</t>
  </si>
  <si>
    <t>3498800223</t>
  </si>
  <si>
    <t>제주시 연삼로 61 2층</t>
  </si>
  <si>
    <t>1258702822</t>
  </si>
  <si>
    <t>서천군 장항읍 화송길 123</t>
  </si>
  <si>
    <t>2978601887</t>
  </si>
  <si>
    <t>1378180324</t>
  </si>
  <si>
    <t>강서구 강서로 318</t>
  </si>
  <si>
    <t>2308108577</t>
  </si>
  <si>
    <t>4968801552</t>
  </si>
  <si>
    <t>유성구 테크노8로 64</t>
  </si>
  <si>
    <t>5268101403</t>
  </si>
  <si>
    <t>1508200543</t>
  </si>
  <si>
    <t>이천시 부발읍 신아로 58</t>
  </si>
  <si>
    <t>2348269379</t>
  </si>
  <si>
    <t>서구 도안중로 133(관저동)</t>
  </si>
  <si>
    <t>1298264766</t>
  </si>
  <si>
    <t>성남시 수정구 산성대로 613</t>
  </si>
  <si>
    <t>2208673547</t>
  </si>
  <si>
    <t>서울특별시 구로구 디지털로 273</t>
  </si>
  <si>
    <t>1238105888</t>
  </si>
  <si>
    <t>4858601752</t>
  </si>
  <si>
    <t>4548601229</t>
  </si>
  <si>
    <t>경기도 성남시 분당구 대왕판교로645번길 14, 6층</t>
  </si>
  <si>
    <t>1138107313</t>
  </si>
  <si>
    <t>마포구 양화로 188</t>
  </si>
  <si>
    <t>3148128982</t>
  </si>
  <si>
    <t>유성구 대학로87</t>
  </si>
  <si>
    <t>1138602517</t>
  </si>
  <si>
    <t>금천구 벚꽃로 289번길</t>
  </si>
  <si>
    <t>3388200575</t>
  </si>
  <si>
    <t>강남구 도곡로1길 10</t>
  </si>
  <si>
    <t>2838801510</t>
  </si>
  <si>
    <t>담양군 담양읍 에코산단3로 67</t>
  </si>
  <si>
    <t>6068110358</t>
  </si>
  <si>
    <t>강남구 선릉로 107길 8</t>
  </si>
  <si>
    <t>1698803245</t>
  </si>
  <si>
    <t>1308102161</t>
  </si>
  <si>
    <t>안성시 서운면 제3공단</t>
  </si>
  <si>
    <t>1228556140</t>
  </si>
  <si>
    <t>1028206887</t>
  </si>
  <si>
    <t>중구 명동 11길 19</t>
  </si>
  <si>
    <t>1028208115</t>
  </si>
  <si>
    <t>4588101245</t>
  </si>
  <si>
    <t>전라남도 여수시 중흥3로 25-5</t>
  </si>
  <si>
    <t>1258177374</t>
  </si>
  <si>
    <t>충남 아산시 영인면 신봉길 242번길 35-5</t>
  </si>
  <si>
    <t>1058181141</t>
  </si>
  <si>
    <t>3058203553</t>
  </si>
  <si>
    <t>서구 월평동 19-3</t>
  </si>
  <si>
    <t>3148630542</t>
  </si>
  <si>
    <t>집현동로 75</t>
  </si>
  <si>
    <t>6368202072</t>
  </si>
  <si>
    <t>2158268573</t>
  </si>
  <si>
    <t>2658400024</t>
  </si>
  <si>
    <t>화성시 동탄첨단산업1로 27</t>
  </si>
  <si>
    <t>1068196123</t>
  </si>
  <si>
    <t>용산구 한강대로 350 갑을빙딩</t>
  </si>
  <si>
    <t>8168602561</t>
  </si>
  <si>
    <t>강남구 서초대로 274</t>
  </si>
  <si>
    <t>2208152116</t>
  </si>
  <si>
    <t>1378267600</t>
  </si>
  <si>
    <t>인천 서구 담지로 8번길 7-21</t>
  </si>
  <si>
    <t>4018513758</t>
  </si>
  <si>
    <t>군산시 외항로 728</t>
  </si>
  <si>
    <t>6218112225</t>
  </si>
  <si>
    <t>기장군 정관읍 농공길 2-9</t>
  </si>
  <si>
    <t>3128121533</t>
  </si>
  <si>
    <t>2118642619</t>
  </si>
  <si>
    <t>2118655924</t>
  </si>
  <si>
    <t>강남구 논현로 140길 21</t>
  </si>
  <si>
    <t>2618104842</t>
  </si>
  <si>
    <t>6108190176</t>
  </si>
  <si>
    <t>금천구 가산디지털1로 5</t>
  </si>
  <si>
    <t>7608600222</t>
  </si>
  <si>
    <t>강남구 언주로 620 7층</t>
  </si>
  <si>
    <t>7778602529</t>
  </si>
  <si>
    <t>중구 서소문로 117</t>
  </si>
  <si>
    <t>1298266084</t>
  </si>
  <si>
    <t>성남시 분당구 미금로 34</t>
  </si>
  <si>
    <t>1188122721</t>
  </si>
  <si>
    <t>3018108637</t>
  </si>
  <si>
    <t>청주시 서원구 남이면 문곡구절골길 235</t>
  </si>
  <si>
    <t>1358201747</t>
  </si>
  <si>
    <t>1058659173</t>
  </si>
  <si>
    <t>안양시 동안구 시민대로 401</t>
  </si>
  <si>
    <t>5098106271</t>
  </si>
  <si>
    <t>안산시 단원구 엠티브이 22로 74</t>
  </si>
  <si>
    <t>1348100961</t>
  </si>
  <si>
    <t>3168107474</t>
  </si>
  <si>
    <t>충남 서산시 지곡면 무장길 29</t>
  </si>
  <si>
    <t>8878600298</t>
  </si>
  <si>
    <t>1248110763</t>
  </si>
  <si>
    <t>화성시 동탄하나1갤 54-11</t>
  </si>
  <si>
    <t>1308184654</t>
  </si>
  <si>
    <t>계양구 서운산단로2길 9</t>
  </si>
  <si>
    <t>1038801795</t>
  </si>
  <si>
    <t>동구 계족로 205</t>
  </si>
  <si>
    <t>2118276498</t>
  </si>
  <si>
    <t>5768500241</t>
  </si>
  <si>
    <t>3088120914</t>
  </si>
  <si>
    <t>송파구 양재대로 932, 구 농수산식품공사 수출센터 501호</t>
  </si>
  <si>
    <t>2238120821</t>
  </si>
  <si>
    <t>1258179538</t>
  </si>
  <si>
    <t>2058125376</t>
  </si>
  <si>
    <t>서울시 구로구 디지털로33길 27</t>
  </si>
  <si>
    <t>4168523506</t>
  </si>
  <si>
    <t>전라남도 광양시 명당2길 42</t>
  </si>
  <si>
    <t>3058179231</t>
  </si>
  <si>
    <t>3068111836</t>
  </si>
  <si>
    <t>6068189006</t>
  </si>
  <si>
    <t>부산 기장군 장안읍 반룡산단 1로 36</t>
  </si>
  <si>
    <t>5388603132</t>
  </si>
  <si>
    <t>경기도 성남시 분당구 판교로 255번길 38 SK판교캠퍼스</t>
  </si>
  <si>
    <t>8478701296</t>
  </si>
  <si>
    <t>5458701615</t>
  </si>
  <si>
    <t>화성시 영천동 동탄대로635 에스에이치타임스퀘어</t>
  </si>
  <si>
    <t>1348105893</t>
  </si>
  <si>
    <t>안산시 단원구 동산로 63</t>
  </si>
  <si>
    <t>5618802971</t>
  </si>
  <si>
    <t>강남구 테헤란로 87길 22</t>
  </si>
  <si>
    <t>5488803055</t>
  </si>
  <si>
    <t>1248213700</t>
  </si>
  <si>
    <t xml:space="preserve">경기도 화성시 동탄지성로 451-9 베들레헴교회(반정동)
</t>
  </si>
  <si>
    <t>1018686019</t>
  </si>
  <si>
    <t>3068106027</t>
  </si>
  <si>
    <t>4958101453</t>
  </si>
  <si>
    <t>5238101156</t>
  </si>
  <si>
    <t>금천구 디지털로 9길 41</t>
  </si>
  <si>
    <t>1238143785</t>
  </si>
  <si>
    <t>2038158148</t>
  </si>
  <si>
    <t>1358633854</t>
  </si>
  <si>
    <t>6098108550</t>
  </si>
  <si>
    <t>경상남도 창원시 의창구 평산로70번길 20</t>
  </si>
  <si>
    <t>1068674269</t>
  </si>
  <si>
    <t>1288721115</t>
  </si>
  <si>
    <t>1378109582</t>
  </si>
  <si>
    <t xml:space="preserve">서울 강남구 도곡로 121 
</t>
  </si>
  <si>
    <t>4918500687</t>
  </si>
  <si>
    <t>1268632036</t>
  </si>
  <si>
    <t>4288600139</t>
  </si>
  <si>
    <t>4088154131</t>
  </si>
  <si>
    <t>북구 첨단연신로 30번길 41</t>
  </si>
  <si>
    <t>6368100389</t>
  </si>
  <si>
    <t>강남구 봉은사로 86길 6</t>
  </si>
  <si>
    <t>3538600136</t>
  </si>
  <si>
    <t>8898601070</t>
  </si>
  <si>
    <t>3278700041</t>
  </si>
  <si>
    <t>서울 금천구 가산디지털1로 146, 401호, 402호</t>
  </si>
  <si>
    <t>1298105834</t>
  </si>
  <si>
    <t>6218109170</t>
  </si>
  <si>
    <t>2018262643</t>
  </si>
  <si>
    <t>서울 서초구 명달로 52-9</t>
  </si>
  <si>
    <t>3618702184</t>
  </si>
  <si>
    <t>5298100854</t>
  </si>
  <si>
    <t>2058603168</t>
  </si>
  <si>
    <t>3748502454</t>
  </si>
  <si>
    <t>3858100540</t>
  </si>
  <si>
    <t>경기도 성남시 복정로 135 미보빌딩</t>
  </si>
  <si>
    <t>8078802130</t>
  </si>
  <si>
    <t>1428602363</t>
  </si>
  <si>
    <t>서울 강남구 테헤란로 306</t>
  </si>
  <si>
    <t>2478602649</t>
  </si>
  <si>
    <t>2058138599</t>
  </si>
  <si>
    <t>5888700966</t>
  </si>
  <si>
    <t>1018651015</t>
  </si>
  <si>
    <t>7038800878</t>
  </si>
  <si>
    <t>3058100637</t>
  </si>
  <si>
    <t>대덕구 대전로 1429</t>
  </si>
  <si>
    <t>2118202716</t>
  </si>
  <si>
    <t>3148901922</t>
  </si>
  <si>
    <t>유성구 은구비로 155번길 6</t>
  </si>
  <si>
    <t>303725565</t>
  </si>
  <si>
    <t>2048135245</t>
  </si>
  <si>
    <t>5928802790</t>
  </si>
  <si>
    <t>5618103118</t>
  </si>
  <si>
    <t>1538703490</t>
  </si>
  <si>
    <t>서울시 구로구 디지털로 26길 38</t>
  </si>
  <si>
    <t>2208116217</t>
  </si>
  <si>
    <t>1148205353</t>
  </si>
  <si>
    <t>청주시 오송생명5로 303</t>
  </si>
  <si>
    <t>5358103157</t>
  </si>
  <si>
    <t>2048205544</t>
  </si>
  <si>
    <t>1238146967</t>
  </si>
  <si>
    <t>경기도 화성시 장안면 수정로 299번길 43</t>
  </si>
  <si>
    <t>1278193588</t>
  </si>
  <si>
    <t>2408103211</t>
  </si>
  <si>
    <t>7928603304</t>
  </si>
  <si>
    <t>주소1</t>
  </si>
  <si>
    <t>경기도 부천시 소사구 송내2동</t>
  </si>
  <si>
    <t>경기도 안성시 죽산면 장계길</t>
  </si>
  <si>
    <t>경기도 동두천시 삼육사로596번길</t>
  </si>
  <si>
    <t>경기도 파주시 동패동</t>
  </si>
  <si>
    <t>서울특별시 금천구 두산로</t>
  </si>
  <si>
    <t>서울특별시 용산구 한강대로21나길</t>
  </si>
  <si>
    <t>경기도 부천시 원미구 부천로198번길</t>
  </si>
  <si>
    <t>인천광역시 부평구 부평대로</t>
  </si>
  <si>
    <t>서울 성북구 안암동5가</t>
  </si>
  <si>
    <t>경기도 구리시 인창동</t>
  </si>
  <si>
    <t>서울 중랑구 상봉동</t>
  </si>
  <si>
    <t>서울특별시 강남구 언주로130길</t>
  </si>
  <si>
    <t>인천 남동구 남동동로 56</t>
  </si>
  <si>
    <t>서울특별시 광진구 자양로18길</t>
  </si>
  <si>
    <t xml:space="preserve">
인천 서구 가좌동 525-4</t>
  </si>
  <si>
    <t>서울특별시 중구 소공로</t>
  </si>
  <si>
    <t>사업자번호</t>
  </si>
  <si>
    <t>580104</t>
  </si>
  <si>
    <t>1208687945</t>
  </si>
  <si>
    <t>1278159805</t>
  </si>
  <si>
    <t>1208781443</t>
  </si>
  <si>
    <t>1228105605</t>
  </si>
  <si>
    <t>1048120501</t>
  </si>
  <si>
    <t>1298684571</t>
  </si>
  <si>
    <t>1048617068</t>
  </si>
  <si>
    <t>1208185957</t>
  </si>
  <si>
    <t>1308117927</t>
  </si>
  <si>
    <t>1228153413</t>
  </si>
  <si>
    <t>1198192045</t>
  </si>
  <si>
    <t>2098204249</t>
  </si>
  <si>
    <t>1328111628</t>
  </si>
  <si>
    <t>2048621969</t>
  </si>
  <si>
    <t>1208630103</t>
  </si>
  <si>
    <t>1018632319</t>
  </si>
  <si>
    <t>1198106971</t>
  </si>
  <si>
    <t>1398110071</t>
  </si>
  <si>
    <t>1078754832</t>
  </si>
  <si>
    <t>2118719473</t>
  </si>
  <si>
    <t>4648700170</t>
  </si>
  <si>
    <t>1378100581</t>
  </si>
  <si>
    <t>5148103863</t>
  </si>
  <si>
    <t>5028125656</t>
  </si>
  <si>
    <t>1078647824</t>
  </si>
  <si>
    <t>3398101041</t>
  </si>
  <si>
    <t>이성환</t>
    <phoneticPr fontId="2" type="noConversion"/>
  </si>
  <si>
    <t>임인지</t>
    <phoneticPr fontId="2" type="noConversion"/>
  </si>
  <si>
    <t>전준수</t>
    <phoneticPr fontId="2" type="noConversion"/>
  </si>
  <si>
    <t>이수현</t>
    <phoneticPr fontId="2" type="noConversion"/>
  </si>
  <si>
    <t>하성춘</t>
    <phoneticPr fontId="2" type="noConversion"/>
  </si>
  <si>
    <t>길민종</t>
    <phoneticPr fontId="2" type="noConversion"/>
  </si>
  <si>
    <t>개설</t>
    <phoneticPr fontId="2" type="noConversion"/>
  </si>
  <si>
    <t>연계</t>
    <phoneticPr fontId="2" type="noConversion"/>
  </si>
  <si>
    <t>운영</t>
    <phoneticPr fontId="2" type="noConversion"/>
  </si>
  <si>
    <t>개설</t>
    <phoneticPr fontId="2" type="noConversion"/>
  </si>
  <si>
    <t>임인지</t>
    <phoneticPr fontId="2" type="noConversion"/>
  </si>
  <si>
    <t>이성환</t>
    <phoneticPr fontId="2" type="noConversion"/>
  </si>
  <si>
    <t>연계</t>
    <phoneticPr fontId="2" type="noConversion"/>
  </si>
  <si>
    <t>전준수</t>
    <phoneticPr fontId="2" type="noConversion"/>
  </si>
  <si>
    <t>이수현</t>
    <phoneticPr fontId="2" type="noConversion"/>
  </si>
  <si>
    <t>하성춘</t>
    <phoneticPr fontId="2" type="noConversion"/>
  </si>
  <si>
    <t>길민종</t>
    <phoneticPr fontId="2" type="noConversion"/>
  </si>
  <si>
    <t>성명</t>
    <phoneticPr fontId="2" type="noConversion"/>
  </si>
  <si>
    <t>구분</t>
    <phoneticPr fontId="2" type="noConversion"/>
  </si>
  <si>
    <t>CNT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</si>
</sst>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2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9" fillId="0" borderId="0"/>
  </cellStyleXfs>
  <cellXfs count="16">
    <xf numFmtId="0" fontId="0" fillId="0" borderId="0" xfId="0"/>
    <xf numFmtId="49" fontId="6" fillId="0" borderId="0" xfId="0" applyNumberFormat="1" applyFont="1"/>
    <xf numFmtId="49" fontId="0" fillId="0" borderId="0" xfId="0" applyNumberFormat="1"/>
    <xf numFmtId="49" fontId="7" fillId="0" borderId="0" xfId="0" applyNumberFormat="1" applyFont="1"/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2" borderId="0" xfId="0" applyFill="1"/>
    <xf numFmtId="49" fontId="4" fillId="0" borderId="0" xfId="0" applyNumberFormat="1" applyFont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3">
    <cellStyle name="표준" xfId="0" builtinId="0"/>
    <cellStyle name="표준 2" xfId="1"/>
    <cellStyle name="표준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zoomScaleNormal="100" workbookViewId="0">
      <pane ySplit="2" topLeftCell="A3" activePane="bottomLeft" state="frozen"/>
      <selection pane="bottomLeft" activeCell="C16" sqref="C16"/>
    </sheetView>
  </sheetViews>
  <sheetFormatPr defaultRowHeight="13.5" x14ac:dyDescent="0.2"/>
  <cols>
    <col min="1" max="1" width="13.42578125" style="4" customWidth="1"/>
    <col min="2" max="2" width="16.42578125" style="4" customWidth="1"/>
    <col min="3" max="3" width="45.28515625" style="4" customWidth="1"/>
    <col min="4" max="4" width="18.85546875" style="12" customWidth="1"/>
    <col min="5" max="5" width="13.28515625" style="4" customWidth="1"/>
    <col min="6" max="6" width="26.85546875" style="5" customWidth="1"/>
    <col min="7" max="7" width="64.42578125" style="5" bestFit="1" customWidth="1"/>
    <col min="8" max="8" width="11" style="4" customWidth="1"/>
    <col min="9" max="9" width="13.140625" style="4" customWidth="1"/>
    <col min="10" max="10" width="21" style="4" customWidth="1"/>
    <col min="11" max="11" width="21.7109375" style="4" customWidth="1"/>
    <col min="12" max="12" width="78.140625" style="14" customWidth="1"/>
    <col min="13" max="16384" width="9.140625" style="4"/>
  </cols>
  <sheetData>
    <row r="1" spans="1:12" ht="31.5" customHeight="1" x14ac:dyDescent="0.2"/>
    <row r="2" spans="1:12" ht="40.5" x14ac:dyDescent="0.2">
      <c r="A2" s="7" t="s">
        <v>1</v>
      </c>
      <c r="B2" s="7" t="s">
        <v>2</v>
      </c>
      <c r="C2" s="7" t="s">
        <v>0</v>
      </c>
      <c r="D2" s="8" t="s">
        <v>7</v>
      </c>
      <c r="E2" s="7" t="s">
        <v>3</v>
      </c>
      <c r="F2" s="9" t="s">
        <v>4</v>
      </c>
      <c r="G2" s="9" t="s">
        <v>13</v>
      </c>
      <c r="H2" s="7" t="s">
        <v>5</v>
      </c>
      <c r="I2" s="7" t="s">
        <v>6</v>
      </c>
      <c r="J2" s="7" t="s">
        <v>15</v>
      </c>
      <c r="K2" s="7" t="s">
        <v>16</v>
      </c>
      <c r="L2" s="15" t="s">
        <v>14</v>
      </c>
    </row>
  </sheetData>
  <sortState ref="A3:M349">
    <sortCondition ref="D3:D349"/>
    <sortCondition descending="1" ref="F3:F349"/>
    <sortCondition ref="I3:I349"/>
  </sortState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8"/>
  <sheetViews>
    <sheetView workbookViewId="0">
      <selection activeCell="C29" sqref="C29"/>
    </sheetView>
  </sheetViews>
  <sheetFormatPr defaultRowHeight="12.75" x14ac:dyDescent="0.2"/>
  <cols>
    <col min="2" max="2" width="15.42578125" customWidth="1"/>
    <col min="3" max="3" width="19.42578125" customWidth="1"/>
  </cols>
  <sheetData>
    <row r="3" spans="2:3" ht="13.5" x14ac:dyDescent="0.25">
      <c r="B3" s="1" t="s">
        <v>17</v>
      </c>
      <c r="C3" s="1" t="s">
        <v>18</v>
      </c>
    </row>
    <row r="4" spans="2:3" x14ac:dyDescent="0.2">
      <c r="B4" s="2" t="s">
        <v>11</v>
      </c>
      <c r="C4" s="2" t="s">
        <v>10</v>
      </c>
    </row>
    <row r="5" spans="2:3" x14ac:dyDescent="0.2">
      <c r="B5" s="2" t="s">
        <v>9</v>
      </c>
      <c r="C5" s="2" t="s">
        <v>8</v>
      </c>
    </row>
    <row r="6" spans="2:3" ht="13.5" x14ac:dyDescent="0.25">
      <c r="B6" s="2" t="s">
        <v>12</v>
      </c>
      <c r="C6" s="3" t="s">
        <v>19</v>
      </c>
    </row>
    <row r="7" spans="2:3" ht="13.5" x14ac:dyDescent="0.25">
      <c r="B7" s="3" t="s">
        <v>20</v>
      </c>
      <c r="C7" s="3" t="s">
        <v>21</v>
      </c>
    </row>
    <row r="8" spans="2:3" ht="13.5" x14ac:dyDescent="0.25">
      <c r="B8" s="2"/>
      <c r="C8" s="3" t="s">
        <v>22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86"/>
  <sheetViews>
    <sheetView topLeftCell="A64" workbookViewId="0">
      <selection activeCell="C29" sqref="C29"/>
    </sheetView>
  </sheetViews>
  <sheetFormatPr defaultRowHeight="12.75" x14ac:dyDescent="0.2"/>
  <cols>
    <col min="1" max="1" width="9.140625" style="2"/>
    <col min="2" max="2" width="31.7109375" style="2" customWidth="1"/>
    <col min="3" max="3" width="39" style="2" customWidth="1"/>
    <col min="4" max="16384" width="9.140625" style="2"/>
  </cols>
  <sheetData>
    <row r="2" spans="2:3" x14ac:dyDescent="0.2">
      <c r="B2" s="2" t="s">
        <v>5147</v>
      </c>
      <c r="C2" s="2" t="s">
        <v>5130</v>
      </c>
    </row>
    <row r="3" spans="2:3" x14ac:dyDescent="0.2">
      <c r="B3" s="2" t="s">
        <v>5148</v>
      </c>
      <c r="C3" s="2" t="s">
        <v>5131</v>
      </c>
    </row>
    <row r="4" spans="2:3" x14ac:dyDescent="0.2">
      <c r="B4" s="2" t="s">
        <v>5149</v>
      </c>
      <c r="C4" s="2" t="s">
        <v>5132</v>
      </c>
    </row>
    <row r="5" spans="2:3" x14ac:dyDescent="0.2">
      <c r="B5" s="2" t="s">
        <v>5150</v>
      </c>
      <c r="C5" s="2" t="s">
        <v>5133</v>
      </c>
    </row>
    <row r="6" spans="2:3" x14ac:dyDescent="0.2">
      <c r="B6" s="2" t="s">
        <v>5151</v>
      </c>
      <c r="C6" s="2" t="s">
        <v>2455</v>
      </c>
    </row>
    <row r="7" spans="2:3" x14ac:dyDescent="0.2">
      <c r="B7" s="2" t="s">
        <v>5152</v>
      </c>
      <c r="C7" s="2" t="s">
        <v>5134</v>
      </c>
    </row>
    <row r="8" spans="2:3" x14ac:dyDescent="0.2">
      <c r="B8" s="2" t="s">
        <v>5153</v>
      </c>
      <c r="C8" s="2" t="s">
        <v>816</v>
      </c>
    </row>
    <row r="9" spans="2:3" x14ac:dyDescent="0.2">
      <c r="B9" s="2" t="s">
        <v>5154</v>
      </c>
      <c r="C9" s="2" t="s">
        <v>5135</v>
      </c>
    </row>
    <row r="10" spans="2:3" x14ac:dyDescent="0.2">
      <c r="B10" s="2" t="s">
        <v>5155</v>
      </c>
      <c r="C10" s="2" t="s">
        <v>1438</v>
      </c>
    </row>
    <row r="11" spans="2:3" x14ac:dyDescent="0.2">
      <c r="B11" s="2" t="s">
        <v>5156</v>
      </c>
      <c r="C11" s="2" t="s">
        <v>5136</v>
      </c>
    </row>
    <row r="12" spans="2:3" x14ac:dyDescent="0.2">
      <c r="B12" s="2" t="s">
        <v>5157</v>
      </c>
      <c r="C12" s="2" t="s">
        <v>5137</v>
      </c>
    </row>
    <row r="13" spans="2:3" x14ac:dyDescent="0.2">
      <c r="B13" s="2" t="s">
        <v>5158</v>
      </c>
      <c r="C13" s="2" t="s">
        <v>5138</v>
      </c>
    </row>
    <row r="14" spans="2:3" x14ac:dyDescent="0.2">
      <c r="B14" s="2" t="s">
        <v>5159</v>
      </c>
      <c r="C14" s="2" t="s">
        <v>1083</v>
      </c>
    </row>
    <row r="15" spans="2:3" x14ac:dyDescent="0.2">
      <c r="B15" s="2" t="s">
        <v>5160</v>
      </c>
      <c r="C15" s="2" t="s">
        <v>5139</v>
      </c>
    </row>
    <row r="16" spans="2:3" x14ac:dyDescent="0.2">
      <c r="B16" s="2" t="s">
        <v>5161</v>
      </c>
      <c r="C16" s="2" t="s">
        <v>5140</v>
      </c>
    </row>
    <row r="17" spans="2:3" x14ac:dyDescent="0.2">
      <c r="B17" s="2" t="s">
        <v>5162</v>
      </c>
      <c r="C17" s="2" t="s">
        <v>5141</v>
      </c>
    </row>
    <row r="18" spans="2:3" x14ac:dyDescent="0.2">
      <c r="B18" s="2" t="s">
        <v>5163</v>
      </c>
      <c r="C18" s="2" t="s">
        <v>5142</v>
      </c>
    </row>
    <row r="19" spans="2:3" x14ac:dyDescent="0.2">
      <c r="B19" s="2" t="s">
        <v>5164</v>
      </c>
      <c r="C19" s="2" t="s">
        <v>135</v>
      </c>
    </row>
    <row r="20" spans="2:3" x14ac:dyDescent="0.2">
      <c r="B20" s="2" t="s">
        <v>5165</v>
      </c>
      <c r="C20" s="2" t="s">
        <v>1441</v>
      </c>
    </row>
    <row r="21" spans="2:3" x14ac:dyDescent="0.2">
      <c r="B21" s="2" t="s">
        <v>5166</v>
      </c>
      <c r="C21" s="2" t="s">
        <v>5143</v>
      </c>
    </row>
    <row r="22" spans="2:3" x14ac:dyDescent="0.2">
      <c r="B22" s="2" t="s">
        <v>5167</v>
      </c>
      <c r="C22" s="2" t="s">
        <v>858</v>
      </c>
    </row>
    <row r="23" spans="2:3" x14ac:dyDescent="0.2">
      <c r="B23" s="2" t="s">
        <v>5168</v>
      </c>
      <c r="C23" s="2" t="s">
        <v>5144</v>
      </c>
    </row>
    <row r="24" spans="2:3" x14ac:dyDescent="0.2">
      <c r="B24" s="2" t="s">
        <v>5169</v>
      </c>
      <c r="C24" s="2" t="s">
        <v>592</v>
      </c>
    </row>
    <row r="25" spans="2:3" ht="25.5" x14ac:dyDescent="0.2">
      <c r="B25" s="2" t="s">
        <v>5170</v>
      </c>
      <c r="C25" s="6" t="s">
        <v>5145</v>
      </c>
    </row>
    <row r="26" spans="2:3" x14ac:dyDescent="0.2">
      <c r="B26" s="2" t="s">
        <v>5171</v>
      </c>
      <c r="C26" s="2" t="s">
        <v>5146</v>
      </c>
    </row>
    <row r="27" spans="2:3" x14ac:dyDescent="0.2">
      <c r="B27" s="2" t="s">
        <v>5172</v>
      </c>
      <c r="C27" s="2" t="s">
        <v>79</v>
      </c>
    </row>
    <row r="28" spans="2:3" x14ac:dyDescent="0.2">
      <c r="B28" s="2" t="s">
        <v>5173</v>
      </c>
      <c r="C28" s="2" t="s">
        <v>129</v>
      </c>
    </row>
    <row r="29" spans="2:3" x14ac:dyDescent="0.2">
      <c r="B29" s="2" t="s">
        <v>5174</v>
      </c>
      <c r="C29" s="2" t="s">
        <v>901</v>
      </c>
    </row>
    <row r="30" spans="2:3" x14ac:dyDescent="0.2">
      <c r="B30" s="2" t="s">
        <v>118</v>
      </c>
      <c r="C30" s="2" t="s">
        <v>119</v>
      </c>
    </row>
    <row r="31" spans="2:3" x14ac:dyDescent="0.2">
      <c r="B31" s="2" t="s">
        <v>120</v>
      </c>
      <c r="C31" s="2" t="s">
        <v>121</v>
      </c>
    </row>
    <row r="32" spans="2:3" x14ac:dyDescent="0.2">
      <c r="B32" s="2" t="s">
        <v>122</v>
      </c>
      <c r="C32" s="2" t="s">
        <v>123</v>
      </c>
    </row>
    <row r="33" spans="2:3" x14ac:dyDescent="0.2">
      <c r="B33" s="2" t="s">
        <v>124</v>
      </c>
      <c r="C33" s="2" t="s">
        <v>125</v>
      </c>
    </row>
    <row r="34" spans="2:3" x14ac:dyDescent="0.2">
      <c r="B34" s="2" t="s">
        <v>126</v>
      </c>
      <c r="C34" s="2" t="s">
        <v>127</v>
      </c>
    </row>
    <row r="35" spans="2:3" x14ac:dyDescent="0.2">
      <c r="B35" s="2" t="s">
        <v>128</v>
      </c>
      <c r="C35" s="2" t="s">
        <v>129</v>
      </c>
    </row>
    <row r="36" spans="2:3" x14ac:dyDescent="0.2">
      <c r="B36" s="2" t="s">
        <v>130</v>
      </c>
      <c r="C36" s="2" t="s">
        <v>131</v>
      </c>
    </row>
    <row r="37" spans="2:3" x14ac:dyDescent="0.2">
      <c r="B37" s="2" t="s">
        <v>132</v>
      </c>
      <c r="C37" s="2" t="s">
        <v>133</v>
      </c>
    </row>
    <row r="38" spans="2:3" x14ac:dyDescent="0.2">
      <c r="B38" s="2" t="s">
        <v>134</v>
      </c>
      <c r="C38" s="2" t="s">
        <v>135</v>
      </c>
    </row>
    <row r="39" spans="2:3" x14ac:dyDescent="0.2">
      <c r="B39" s="2" t="s">
        <v>136</v>
      </c>
      <c r="C39" s="2" t="s">
        <v>137</v>
      </c>
    </row>
    <row r="40" spans="2:3" x14ac:dyDescent="0.2">
      <c r="B40" s="2" t="s">
        <v>138</v>
      </c>
      <c r="C40" s="2" t="s">
        <v>139</v>
      </c>
    </row>
    <row r="41" spans="2:3" x14ac:dyDescent="0.2">
      <c r="B41" s="2" t="s">
        <v>140</v>
      </c>
      <c r="C41" s="2" t="s">
        <v>141</v>
      </c>
    </row>
    <row r="42" spans="2:3" x14ac:dyDescent="0.2">
      <c r="B42" s="2" t="s">
        <v>142</v>
      </c>
      <c r="C42" s="2" t="s">
        <v>143</v>
      </c>
    </row>
    <row r="43" spans="2:3" x14ac:dyDescent="0.2">
      <c r="B43" s="2" t="s">
        <v>144</v>
      </c>
      <c r="C43" s="2" t="s">
        <v>145</v>
      </c>
    </row>
    <row r="44" spans="2:3" x14ac:dyDescent="0.2">
      <c r="B44" s="2" t="s">
        <v>146</v>
      </c>
      <c r="C44" s="2" t="s">
        <v>147</v>
      </c>
    </row>
    <row r="45" spans="2:3" x14ac:dyDescent="0.2">
      <c r="B45" s="2" t="s">
        <v>148</v>
      </c>
      <c r="C45" s="2" t="s">
        <v>149</v>
      </c>
    </row>
    <row r="46" spans="2:3" x14ac:dyDescent="0.2">
      <c r="B46" s="2" t="s">
        <v>150</v>
      </c>
      <c r="C46" s="2" t="s">
        <v>151</v>
      </c>
    </row>
    <row r="47" spans="2:3" x14ac:dyDescent="0.2">
      <c r="B47" s="2" t="s">
        <v>152</v>
      </c>
      <c r="C47" s="2" t="s">
        <v>153</v>
      </c>
    </row>
    <row r="48" spans="2:3" x14ac:dyDescent="0.2">
      <c r="B48" s="2" t="s">
        <v>154</v>
      </c>
      <c r="C48" s="2" t="s">
        <v>39</v>
      </c>
    </row>
    <row r="49" spans="2:3" x14ac:dyDescent="0.2">
      <c r="B49" s="2" t="s">
        <v>155</v>
      </c>
      <c r="C49" s="2" t="s">
        <v>156</v>
      </c>
    </row>
    <row r="50" spans="2:3" x14ac:dyDescent="0.2">
      <c r="B50" s="2" t="s">
        <v>157</v>
      </c>
      <c r="C50" s="2" t="s">
        <v>158</v>
      </c>
    </row>
    <row r="51" spans="2:3" x14ac:dyDescent="0.2">
      <c r="B51" s="2" t="s">
        <v>159</v>
      </c>
      <c r="C51" s="2" t="s">
        <v>27</v>
      </c>
    </row>
    <row r="52" spans="2:3" x14ac:dyDescent="0.2">
      <c r="B52" s="2" t="s">
        <v>160</v>
      </c>
      <c r="C52" s="2" t="s">
        <v>161</v>
      </c>
    </row>
    <row r="53" spans="2:3" x14ac:dyDescent="0.2">
      <c r="B53" s="2" t="s">
        <v>162</v>
      </c>
      <c r="C53" s="2" t="s">
        <v>163</v>
      </c>
    </row>
    <row r="54" spans="2:3" x14ac:dyDescent="0.2">
      <c r="B54" s="2" t="s">
        <v>164</v>
      </c>
      <c r="C54" s="2" t="s">
        <v>165</v>
      </c>
    </row>
    <row r="55" spans="2:3" x14ac:dyDescent="0.2">
      <c r="B55" s="2" t="s">
        <v>166</v>
      </c>
      <c r="C55" s="2" t="s">
        <v>167</v>
      </c>
    </row>
    <row r="56" spans="2:3" x14ac:dyDescent="0.2">
      <c r="B56" s="2" t="s">
        <v>168</v>
      </c>
      <c r="C56" s="2" t="s">
        <v>169</v>
      </c>
    </row>
    <row r="57" spans="2:3" x14ac:dyDescent="0.2">
      <c r="B57" s="2" t="s">
        <v>170</v>
      </c>
      <c r="C57" s="2" t="s">
        <v>167</v>
      </c>
    </row>
    <row r="58" spans="2:3" x14ac:dyDescent="0.2">
      <c r="B58" s="2" t="s">
        <v>171</v>
      </c>
      <c r="C58" s="2" t="s">
        <v>172</v>
      </c>
    </row>
    <row r="59" spans="2:3" x14ac:dyDescent="0.2">
      <c r="B59" s="2" t="s">
        <v>173</v>
      </c>
      <c r="C59" s="2" t="s">
        <v>174</v>
      </c>
    </row>
    <row r="60" spans="2:3" x14ac:dyDescent="0.2">
      <c r="B60" s="2" t="s">
        <v>175</v>
      </c>
      <c r="C60" s="2" t="s">
        <v>176</v>
      </c>
    </row>
    <row r="61" spans="2:3" x14ac:dyDescent="0.2">
      <c r="B61" s="2" t="s">
        <v>177</v>
      </c>
      <c r="C61" s="2" t="s">
        <v>178</v>
      </c>
    </row>
    <row r="62" spans="2:3" x14ac:dyDescent="0.2">
      <c r="B62" s="2" t="s">
        <v>179</v>
      </c>
      <c r="C62" s="2" t="s">
        <v>176</v>
      </c>
    </row>
    <row r="63" spans="2:3" x14ac:dyDescent="0.2">
      <c r="B63" s="2" t="s">
        <v>180</v>
      </c>
      <c r="C63" s="2" t="s">
        <v>181</v>
      </c>
    </row>
    <row r="64" spans="2:3" x14ac:dyDescent="0.2">
      <c r="B64" s="2" t="s">
        <v>182</v>
      </c>
      <c r="C64" s="2" t="s">
        <v>183</v>
      </c>
    </row>
    <row r="65" spans="2:3" x14ac:dyDescent="0.2">
      <c r="B65" s="2" t="s">
        <v>184</v>
      </c>
      <c r="C65" s="2" t="s">
        <v>185</v>
      </c>
    </row>
    <row r="66" spans="2:3" x14ac:dyDescent="0.2">
      <c r="B66" s="2" t="s">
        <v>186</v>
      </c>
      <c r="C66" s="2" t="s">
        <v>187</v>
      </c>
    </row>
    <row r="67" spans="2:3" x14ac:dyDescent="0.2">
      <c r="B67" s="2" t="s">
        <v>188</v>
      </c>
      <c r="C67" s="2" t="s">
        <v>189</v>
      </c>
    </row>
    <row r="68" spans="2:3" x14ac:dyDescent="0.2">
      <c r="B68" s="2" t="s">
        <v>190</v>
      </c>
      <c r="C68" s="2" t="s">
        <v>191</v>
      </c>
    </row>
    <row r="69" spans="2:3" x14ac:dyDescent="0.2">
      <c r="B69" s="2" t="s">
        <v>192</v>
      </c>
      <c r="C69" s="2" t="s">
        <v>193</v>
      </c>
    </row>
    <row r="70" spans="2:3" x14ac:dyDescent="0.2">
      <c r="B70" s="2" t="s">
        <v>194</v>
      </c>
      <c r="C70" s="2" t="s">
        <v>195</v>
      </c>
    </row>
    <row r="71" spans="2:3" x14ac:dyDescent="0.2">
      <c r="B71" s="2" t="s">
        <v>196</v>
      </c>
      <c r="C71" s="2" t="s">
        <v>197</v>
      </c>
    </row>
    <row r="72" spans="2:3" x14ac:dyDescent="0.2">
      <c r="B72" s="2" t="s">
        <v>198</v>
      </c>
      <c r="C72" s="2" t="s">
        <v>199</v>
      </c>
    </row>
    <row r="73" spans="2:3" x14ac:dyDescent="0.2">
      <c r="B73" s="2" t="s">
        <v>200</v>
      </c>
      <c r="C73" s="2" t="s">
        <v>201</v>
      </c>
    </row>
    <row r="74" spans="2:3" x14ac:dyDescent="0.2">
      <c r="B74" s="2" t="s">
        <v>202</v>
      </c>
      <c r="C74" s="2" t="s">
        <v>201</v>
      </c>
    </row>
    <row r="75" spans="2:3" x14ac:dyDescent="0.2">
      <c r="B75" s="2" t="s">
        <v>203</v>
      </c>
      <c r="C75" s="2" t="s">
        <v>204</v>
      </c>
    </row>
    <row r="76" spans="2:3" x14ac:dyDescent="0.2">
      <c r="B76" s="2" t="s">
        <v>205</v>
      </c>
      <c r="C76" s="2" t="s">
        <v>206</v>
      </c>
    </row>
    <row r="77" spans="2:3" x14ac:dyDescent="0.2">
      <c r="B77" s="2" t="s">
        <v>207</v>
      </c>
      <c r="C77" s="2" t="s">
        <v>208</v>
      </c>
    </row>
    <row r="78" spans="2:3" ht="38.25" x14ac:dyDescent="0.2">
      <c r="B78" s="2" t="s">
        <v>209</v>
      </c>
      <c r="C78" s="6" t="s">
        <v>210</v>
      </c>
    </row>
    <row r="79" spans="2:3" x14ac:dyDescent="0.2">
      <c r="B79" s="2" t="s">
        <v>211</v>
      </c>
      <c r="C79" s="2" t="s">
        <v>206</v>
      </c>
    </row>
    <row r="80" spans="2:3" x14ac:dyDescent="0.2">
      <c r="B80" s="2" t="s">
        <v>212</v>
      </c>
      <c r="C80" s="2" t="s">
        <v>213</v>
      </c>
    </row>
    <row r="81" spans="2:3" x14ac:dyDescent="0.2">
      <c r="B81" s="2" t="s">
        <v>214</v>
      </c>
      <c r="C81" s="2" t="s">
        <v>206</v>
      </c>
    </row>
    <row r="82" spans="2:3" x14ac:dyDescent="0.2">
      <c r="B82" s="2" t="s">
        <v>215</v>
      </c>
      <c r="C82" s="2" t="s">
        <v>216</v>
      </c>
    </row>
    <row r="83" spans="2:3" x14ac:dyDescent="0.2">
      <c r="B83" s="2" t="s">
        <v>217</v>
      </c>
      <c r="C83" s="2" t="s">
        <v>218</v>
      </c>
    </row>
    <row r="84" spans="2:3" ht="38.25" x14ac:dyDescent="0.2">
      <c r="B84" s="2" t="s">
        <v>219</v>
      </c>
      <c r="C84" s="6" t="s">
        <v>220</v>
      </c>
    </row>
    <row r="85" spans="2:3" x14ac:dyDescent="0.2">
      <c r="B85" s="2" t="s">
        <v>221</v>
      </c>
      <c r="C85" s="2" t="s">
        <v>222</v>
      </c>
    </row>
    <row r="86" spans="2:3" x14ac:dyDescent="0.2">
      <c r="B86" s="2" t="s">
        <v>223</v>
      </c>
      <c r="C86" s="2" t="s">
        <v>224</v>
      </c>
    </row>
    <row r="87" spans="2:3" x14ac:dyDescent="0.2">
      <c r="B87" s="2" t="s">
        <v>225</v>
      </c>
      <c r="C87" s="2" t="s">
        <v>226</v>
      </c>
    </row>
    <row r="88" spans="2:3" x14ac:dyDescent="0.2">
      <c r="B88" s="2" t="s">
        <v>227</v>
      </c>
      <c r="C88" s="2" t="s">
        <v>228</v>
      </c>
    </row>
    <row r="89" spans="2:3" x14ac:dyDescent="0.2">
      <c r="B89" s="2" t="s">
        <v>229</v>
      </c>
      <c r="C89" s="2" t="s">
        <v>230</v>
      </c>
    </row>
    <row r="90" spans="2:3" x14ac:dyDescent="0.2">
      <c r="B90" s="2" t="s">
        <v>231</v>
      </c>
      <c r="C90" s="2" t="s">
        <v>232</v>
      </c>
    </row>
    <row r="91" spans="2:3" x14ac:dyDescent="0.2">
      <c r="B91" s="2" t="s">
        <v>233</v>
      </c>
      <c r="C91" s="2" t="s">
        <v>206</v>
      </c>
    </row>
    <row r="92" spans="2:3" x14ac:dyDescent="0.2">
      <c r="B92" s="2" t="s">
        <v>234</v>
      </c>
      <c r="C92" s="2" t="s">
        <v>206</v>
      </c>
    </row>
    <row r="93" spans="2:3" x14ac:dyDescent="0.2">
      <c r="B93" s="2" t="s">
        <v>235</v>
      </c>
      <c r="C93" s="2" t="s">
        <v>236</v>
      </c>
    </row>
    <row r="94" spans="2:3" x14ac:dyDescent="0.2">
      <c r="B94" s="2" t="s">
        <v>237</v>
      </c>
      <c r="C94" s="2" t="s">
        <v>238</v>
      </c>
    </row>
    <row r="95" spans="2:3" x14ac:dyDescent="0.2">
      <c r="B95" s="2" t="s">
        <v>239</v>
      </c>
      <c r="C95" s="2" t="s">
        <v>206</v>
      </c>
    </row>
    <row r="96" spans="2:3" x14ac:dyDescent="0.2">
      <c r="B96" s="2" t="s">
        <v>240</v>
      </c>
      <c r="C96" s="2" t="s">
        <v>241</v>
      </c>
    </row>
    <row r="97" spans="2:3" x14ac:dyDescent="0.2">
      <c r="B97" s="2" t="s">
        <v>242</v>
      </c>
      <c r="C97" s="2" t="s">
        <v>243</v>
      </c>
    </row>
    <row r="98" spans="2:3" x14ac:dyDescent="0.2">
      <c r="B98" s="2" t="s">
        <v>244</v>
      </c>
      <c r="C98" s="2" t="s">
        <v>245</v>
      </c>
    </row>
    <row r="99" spans="2:3" x14ac:dyDescent="0.2">
      <c r="B99" s="2" t="s">
        <v>246</v>
      </c>
      <c r="C99" s="2" t="s">
        <v>247</v>
      </c>
    </row>
    <row r="100" spans="2:3" x14ac:dyDescent="0.2">
      <c r="B100" s="2" t="s">
        <v>248</v>
      </c>
      <c r="C100" s="2" t="s">
        <v>249</v>
      </c>
    </row>
    <row r="101" spans="2:3" x14ac:dyDescent="0.2">
      <c r="B101" s="2" t="s">
        <v>250</v>
      </c>
      <c r="C101" s="2" t="s">
        <v>251</v>
      </c>
    </row>
    <row r="102" spans="2:3" x14ac:dyDescent="0.2">
      <c r="B102" s="2" t="s">
        <v>252</v>
      </c>
      <c r="C102" s="2" t="s">
        <v>253</v>
      </c>
    </row>
    <row r="103" spans="2:3" x14ac:dyDescent="0.2">
      <c r="B103" s="2" t="s">
        <v>254</v>
      </c>
      <c r="C103" s="2" t="s">
        <v>255</v>
      </c>
    </row>
    <row r="104" spans="2:3" x14ac:dyDescent="0.2">
      <c r="B104" s="2" t="s">
        <v>256</v>
      </c>
      <c r="C104" s="2" t="s">
        <v>206</v>
      </c>
    </row>
    <row r="105" spans="2:3" x14ac:dyDescent="0.2">
      <c r="B105" s="2" t="s">
        <v>257</v>
      </c>
      <c r="C105" s="2" t="s">
        <v>206</v>
      </c>
    </row>
    <row r="106" spans="2:3" x14ac:dyDescent="0.2">
      <c r="B106" s="2" t="s">
        <v>258</v>
      </c>
      <c r="C106" s="2" t="s">
        <v>206</v>
      </c>
    </row>
    <row r="107" spans="2:3" x14ac:dyDescent="0.2">
      <c r="B107" s="2" t="s">
        <v>259</v>
      </c>
      <c r="C107" s="2" t="s">
        <v>206</v>
      </c>
    </row>
    <row r="108" spans="2:3" x14ac:dyDescent="0.2">
      <c r="B108" s="2" t="s">
        <v>260</v>
      </c>
      <c r="C108" s="2" t="s">
        <v>261</v>
      </c>
    </row>
    <row r="109" spans="2:3" x14ac:dyDescent="0.2">
      <c r="B109" s="2" t="s">
        <v>262</v>
      </c>
      <c r="C109" s="2" t="s">
        <v>263</v>
      </c>
    </row>
    <row r="110" spans="2:3" x14ac:dyDescent="0.2">
      <c r="B110" s="2" t="s">
        <v>264</v>
      </c>
      <c r="C110" s="2" t="s">
        <v>206</v>
      </c>
    </row>
    <row r="111" spans="2:3" x14ac:dyDescent="0.2">
      <c r="B111" s="2" t="s">
        <v>265</v>
      </c>
      <c r="C111" s="2" t="s">
        <v>187</v>
      </c>
    </row>
    <row r="112" spans="2:3" x14ac:dyDescent="0.2">
      <c r="B112" s="2" t="s">
        <v>266</v>
      </c>
      <c r="C112" s="2" t="s">
        <v>267</v>
      </c>
    </row>
    <row r="113" spans="2:3" x14ac:dyDescent="0.2">
      <c r="B113" s="2" t="s">
        <v>268</v>
      </c>
      <c r="C113" s="2" t="s">
        <v>269</v>
      </c>
    </row>
    <row r="114" spans="2:3" x14ac:dyDescent="0.2">
      <c r="B114" s="2" t="s">
        <v>270</v>
      </c>
      <c r="C114" s="2" t="s">
        <v>271</v>
      </c>
    </row>
    <row r="115" spans="2:3" x14ac:dyDescent="0.2">
      <c r="B115" s="2" t="s">
        <v>272</v>
      </c>
      <c r="C115" s="2" t="s">
        <v>273</v>
      </c>
    </row>
    <row r="116" spans="2:3" x14ac:dyDescent="0.2">
      <c r="B116" s="2" t="s">
        <v>274</v>
      </c>
      <c r="C116" s="2" t="s">
        <v>275</v>
      </c>
    </row>
    <row r="117" spans="2:3" x14ac:dyDescent="0.2">
      <c r="B117" s="2" t="s">
        <v>276</v>
      </c>
      <c r="C117" s="2" t="s">
        <v>277</v>
      </c>
    </row>
    <row r="118" spans="2:3" x14ac:dyDescent="0.2">
      <c r="B118" s="2" t="s">
        <v>278</v>
      </c>
      <c r="C118" s="2" t="s">
        <v>275</v>
      </c>
    </row>
    <row r="119" spans="2:3" x14ac:dyDescent="0.2">
      <c r="B119" s="2" t="s">
        <v>279</v>
      </c>
      <c r="C119" s="2" t="s">
        <v>280</v>
      </c>
    </row>
    <row r="120" spans="2:3" x14ac:dyDescent="0.2">
      <c r="B120" s="2" t="s">
        <v>281</v>
      </c>
      <c r="C120" s="2" t="s">
        <v>282</v>
      </c>
    </row>
    <row r="121" spans="2:3" x14ac:dyDescent="0.2">
      <c r="B121" s="2" t="s">
        <v>283</v>
      </c>
      <c r="C121" s="2" t="s">
        <v>284</v>
      </c>
    </row>
    <row r="122" spans="2:3" x14ac:dyDescent="0.2">
      <c r="B122" s="2" t="s">
        <v>285</v>
      </c>
      <c r="C122" s="2" t="s">
        <v>286</v>
      </c>
    </row>
    <row r="123" spans="2:3" x14ac:dyDescent="0.2">
      <c r="B123" s="2" t="s">
        <v>287</v>
      </c>
      <c r="C123" s="2" t="s">
        <v>288</v>
      </c>
    </row>
    <row r="124" spans="2:3" x14ac:dyDescent="0.2">
      <c r="B124" s="2" t="s">
        <v>289</v>
      </c>
      <c r="C124" s="2" t="s">
        <v>290</v>
      </c>
    </row>
    <row r="125" spans="2:3" x14ac:dyDescent="0.2">
      <c r="B125" s="2" t="s">
        <v>291</v>
      </c>
      <c r="C125" s="2" t="s">
        <v>292</v>
      </c>
    </row>
    <row r="126" spans="2:3" x14ac:dyDescent="0.2">
      <c r="B126" s="2" t="s">
        <v>293</v>
      </c>
      <c r="C126" s="2" t="s">
        <v>294</v>
      </c>
    </row>
    <row r="127" spans="2:3" x14ac:dyDescent="0.2">
      <c r="B127" s="2" t="s">
        <v>295</v>
      </c>
      <c r="C127" s="2" t="s">
        <v>176</v>
      </c>
    </row>
    <row r="128" spans="2:3" x14ac:dyDescent="0.2">
      <c r="B128" s="2" t="s">
        <v>296</v>
      </c>
      <c r="C128" s="2" t="s">
        <v>297</v>
      </c>
    </row>
    <row r="129" spans="2:3" x14ac:dyDescent="0.2">
      <c r="B129" s="2" t="s">
        <v>298</v>
      </c>
      <c r="C129" s="2" t="s">
        <v>174</v>
      </c>
    </row>
    <row r="130" spans="2:3" x14ac:dyDescent="0.2">
      <c r="B130" s="2" t="s">
        <v>299</v>
      </c>
      <c r="C130" s="2" t="s">
        <v>300</v>
      </c>
    </row>
    <row r="131" spans="2:3" x14ac:dyDescent="0.2">
      <c r="B131" s="2" t="s">
        <v>301</v>
      </c>
      <c r="C131" s="2" t="s">
        <v>302</v>
      </c>
    </row>
    <row r="132" spans="2:3" x14ac:dyDescent="0.2">
      <c r="B132" s="2" t="s">
        <v>303</v>
      </c>
      <c r="C132" s="2" t="s">
        <v>156</v>
      </c>
    </row>
    <row r="133" spans="2:3" x14ac:dyDescent="0.2">
      <c r="B133" s="2" t="s">
        <v>304</v>
      </c>
      <c r="C133" s="2" t="s">
        <v>305</v>
      </c>
    </row>
    <row r="134" spans="2:3" x14ac:dyDescent="0.2">
      <c r="B134" s="2" t="s">
        <v>306</v>
      </c>
      <c r="C134" s="2" t="s">
        <v>307</v>
      </c>
    </row>
    <row r="135" spans="2:3" x14ac:dyDescent="0.2">
      <c r="B135" s="2" t="s">
        <v>308</v>
      </c>
      <c r="C135" s="2" t="s">
        <v>309</v>
      </c>
    </row>
    <row r="136" spans="2:3" x14ac:dyDescent="0.2">
      <c r="B136" s="2" t="s">
        <v>310</v>
      </c>
      <c r="C136" s="2" t="s">
        <v>311</v>
      </c>
    </row>
    <row r="137" spans="2:3" x14ac:dyDescent="0.2">
      <c r="B137" s="2" t="s">
        <v>312</v>
      </c>
      <c r="C137" s="2" t="s">
        <v>313</v>
      </c>
    </row>
    <row r="138" spans="2:3" x14ac:dyDescent="0.2">
      <c r="B138" s="2" t="s">
        <v>314</v>
      </c>
      <c r="C138" s="2" t="s">
        <v>315</v>
      </c>
    </row>
    <row r="139" spans="2:3" x14ac:dyDescent="0.2">
      <c r="B139" s="2" t="s">
        <v>316</v>
      </c>
      <c r="C139" s="2" t="s">
        <v>317</v>
      </c>
    </row>
    <row r="140" spans="2:3" x14ac:dyDescent="0.2">
      <c r="B140" s="2" t="s">
        <v>318</v>
      </c>
      <c r="C140" s="2" t="s">
        <v>319</v>
      </c>
    </row>
    <row r="141" spans="2:3" x14ac:dyDescent="0.2">
      <c r="B141" s="2" t="s">
        <v>320</v>
      </c>
      <c r="C141" s="2" t="s">
        <v>319</v>
      </c>
    </row>
    <row r="142" spans="2:3" x14ac:dyDescent="0.2">
      <c r="B142" s="2" t="s">
        <v>321</v>
      </c>
      <c r="C142" s="2" t="s">
        <v>319</v>
      </c>
    </row>
    <row r="143" spans="2:3" x14ac:dyDescent="0.2">
      <c r="B143" s="2" t="s">
        <v>322</v>
      </c>
      <c r="C143" s="2" t="s">
        <v>323</v>
      </c>
    </row>
    <row r="144" spans="2:3" x14ac:dyDescent="0.2">
      <c r="B144" s="2" t="s">
        <v>324</v>
      </c>
      <c r="C144" s="2" t="s">
        <v>325</v>
      </c>
    </row>
    <row r="145" spans="2:3" x14ac:dyDescent="0.2">
      <c r="B145" s="2" t="s">
        <v>326</v>
      </c>
      <c r="C145" s="2" t="s">
        <v>327</v>
      </c>
    </row>
    <row r="146" spans="2:3" x14ac:dyDescent="0.2">
      <c r="B146" s="2" t="s">
        <v>328</v>
      </c>
      <c r="C146" s="2" t="s">
        <v>329</v>
      </c>
    </row>
    <row r="147" spans="2:3" x14ac:dyDescent="0.2">
      <c r="B147" s="2" t="s">
        <v>330</v>
      </c>
      <c r="C147" s="2" t="s">
        <v>79</v>
      </c>
    </row>
    <row r="148" spans="2:3" x14ac:dyDescent="0.2">
      <c r="B148" s="2" t="s">
        <v>331</v>
      </c>
      <c r="C148" s="2" t="s">
        <v>332</v>
      </c>
    </row>
    <row r="149" spans="2:3" x14ac:dyDescent="0.2">
      <c r="B149" s="2" t="s">
        <v>333</v>
      </c>
      <c r="C149" s="2" t="s">
        <v>334</v>
      </c>
    </row>
    <row r="150" spans="2:3" x14ac:dyDescent="0.2">
      <c r="B150" s="2" t="s">
        <v>335</v>
      </c>
      <c r="C150" s="2" t="s">
        <v>129</v>
      </c>
    </row>
    <row r="151" spans="2:3" x14ac:dyDescent="0.2">
      <c r="B151" s="2" t="s">
        <v>336</v>
      </c>
      <c r="C151" s="2" t="s">
        <v>337</v>
      </c>
    </row>
    <row r="152" spans="2:3" x14ac:dyDescent="0.2">
      <c r="B152" s="2" t="s">
        <v>338</v>
      </c>
      <c r="C152" s="2" t="s">
        <v>339</v>
      </c>
    </row>
    <row r="153" spans="2:3" x14ac:dyDescent="0.2">
      <c r="B153" s="2" t="s">
        <v>340</v>
      </c>
      <c r="C153" s="2" t="s">
        <v>341</v>
      </c>
    </row>
    <row r="154" spans="2:3" x14ac:dyDescent="0.2">
      <c r="B154" s="2" t="s">
        <v>342</v>
      </c>
      <c r="C154" s="2" t="s">
        <v>343</v>
      </c>
    </row>
    <row r="155" spans="2:3" x14ac:dyDescent="0.2">
      <c r="B155" s="2" t="s">
        <v>344</v>
      </c>
      <c r="C155" s="2" t="s">
        <v>345</v>
      </c>
    </row>
    <row r="156" spans="2:3" x14ac:dyDescent="0.2">
      <c r="B156" s="2" t="s">
        <v>346</v>
      </c>
      <c r="C156" s="2" t="s">
        <v>347</v>
      </c>
    </row>
    <row r="157" spans="2:3" x14ac:dyDescent="0.2">
      <c r="B157" s="2" t="s">
        <v>348</v>
      </c>
      <c r="C157" s="2" t="s">
        <v>349</v>
      </c>
    </row>
    <row r="158" spans="2:3" x14ac:dyDescent="0.2">
      <c r="B158" s="2" t="s">
        <v>350</v>
      </c>
      <c r="C158" s="2" t="s">
        <v>351</v>
      </c>
    </row>
    <row r="159" spans="2:3" x14ac:dyDescent="0.2">
      <c r="B159" s="2" t="s">
        <v>352</v>
      </c>
      <c r="C159" s="2" t="s">
        <v>181</v>
      </c>
    </row>
    <row r="160" spans="2:3" x14ac:dyDescent="0.2">
      <c r="B160" s="2" t="s">
        <v>353</v>
      </c>
      <c r="C160" s="2" t="s">
        <v>354</v>
      </c>
    </row>
    <row r="161" spans="2:3" x14ac:dyDescent="0.2">
      <c r="B161" s="2" t="s">
        <v>355</v>
      </c>
      <c r="C161" s="2" t="s">
        <v>79</v>
      </c>
    </row>
    <row r="162" spans="2:3" x14ac:dyDescent="0.2">
      <c r="B162" s="2" t="s">
        <v>356</v>
      </c>
      <c r="C162" s="2" t="s">
        <v>82</v>
      </c>
    </row>
    <row r="163" spans="2:3" x14ac:dyDescent="0.2">
      <c r="B163" s="2" t="s">
        <v>357</v>
      </c>
      <c r="C163" s="2" t="s">
        <v>358</v>
      </c>
    </row>
    <row r="164" spans="2:3" x14ac:dyDescent="0.2">
      <c r="B164" s="2" t="s">
        <v>359</v>
      </c>
      <c r="C164" s="2" t="s">
        <v>360</v>
      </c>
    </row>
    <row r="165" spans="2:3" x14ac:dyDescent="0.2">
      <c r="B165" s="2" t="s">
        <v>361</v>
      </c>
      <c r="C165" s="2" t="s">
        <v>362</v>
      </c>
    </row>
    <row r="166" spans="2:3" x14ac:dyDescent="0.2">
      <c r="B166" s="2" t="s">
        <v>363</v>
      </c>
      <c r="C166" s="2" t="s">
        <v>364</v>
      </c>
    </row>
    <row r="167" spans="2:3" x14ac:dyDescent="0.2">
      <c r="B167" s="2" t="s">
        <v>365</v>
      </c>
      <c r="C167" s="2" t="s">
        <v>366</v>
      </c>
    </row>
    <row r="168" spans="2:3" x14ac:dyDescent="0.2">
      <c r="B168" s="2" t="s">
        <v>367</v>
      </c>
      <c r="C168" s="2" t="s">
        <v>368</v>
      </c>
    </row>
    <row r="169" spans="2:3" x14ac:dyDescent="0.2">
      <c r="B169" s="2" t="s">
        <v>369</v>
      </c>
      <c r="C169" s="2" t="s">
        <v>370</v>
      </c>
    </row>
    <row r="170" spans="2:3" x14ac:dyDescent="0.2">
      <c r="B170" s="2" t="s">
        <v>371</v>
      </c>
      <c r="C170" s="2" t="s">
        <v>372</v>
      </c>
    </row>
    <row r="171" spans="2:3" x14ac:dyDescent="0.2">
      <c r="B171" s="2" t="s">
        <v>373</v>
      </c>
      <c r="C171" s="2" t="s">
        <v>374</v>
      </c>
    </row>
    <row r="172" spans="2:3" x14ac:dyDescent="0.2">
      <c r="B172" s="2" t="s">
        <v>375</v>
      </c>
      <c r="C172" s="2" t="s">
        <v>376</v>
      </c>
    </row>
    <row r="173" spans="2:3" x14ac:dyDescent="0.2">
      <c r="B173" s="2" t="s">
        <v>377</v>
      </c>
      <c r="C173" s="2" t="s">
        <v>115</v>
      </c>
    </row>
    <row r="174" spans="2:3" x14ac:dyDescent="0.2">
      <c r="B174" s="2" t="s">
        <v>378</v>
      </c>
      <c r="C174" s="2" t="s">
        <v>379</v>
      </c>
    </row>
    <row r="175" spans="2:3" x14ac:dyDescent="0.2">
      <c r="B175" s="2" t="s">
        <v>380</v>
      </c>
      <c r="C175" s="2" t="s">
        <v>381</v>
      </c>
    </row>
    <row r="176" spans="2:3" x14ac:dyDescent="0.2">
      <c r="B176" s="2" t="s">
        <v>382</v>
      </c>
      <c r="C176" s="2" t="s">
        <v>381</v>
      </c>
    </row>
    <row r="177" spans="2:3" x14ac:dyDescent="0.2">
      <c r="B177" s="2" t="s">
        <v>383</v>
      </c>
      <c r="C177" s="2" t="s">
        <v>384</v>
      </c>
    </row>
    <row r="178" spans="2:3" x14ac:dyDescent="0.2">
      <c r="B178" s="2" t="s">
        <v>385</v>
      </c>
      <c r="C178" s="2" t="s">
        <v>386</v>
      </c>
    </row>
    <row r="179" spans="2:3" x14ac:dyDescent="0.2">
      <c r="B179" s="2" t="s">
        <v>387</v>
      </c>
      <c r="C179" s="2" t="s">
        <v>388</v>
      </c>
    </row>
    <row r="180" spans="2:3" x14ac:dyDescent="0.2">
      <c r="B180" s="2" t="s">
        <v>389</v>
      </c>
      <c r="C180" s="2" t="s">
        <v>390</v>
      </c>
    </row>
    <row r="181" spans="2:3" x14ac:dyDescent="0.2">
      <c r="B181" s="2" t="s">
        <v>391</v>
      </c>
      <c r="C181" s="2" t="s">
        <v>392</v>
      </c>
    </row>
    <row r="182" spans="2:3" x14ac:dyDescent="0.2">
      <c r="B182" s="2" t="s">
        <v>393</v>
      </c>
      <c r="C182" s="2" t="s">
        <v>394</v>
      </c>
    </row>
    <row r="183" spans="2:3" x14ac:dyDescent="0.2">
      <c r="B183" s="2" t="s">
        <v>395</v>
      </c>
      <c r="C183" s="2" t="s">
        <v>396</v>
      </c>
    </row>
    <row r="184" spans="2:3" x14ac:dyDescent="0.2">
      <c r="B184" s="2" t="s">
        <v>397</v>
      </c>
      <c r="C184" s="2" t="s">
        <v>398</v>
      </c>
    </row>
    <row r="185" spans="2:3" x14ac:dyDescent="0.2">
      <c r="B185" s="2" t="s">
        <v>399</v>
      </c>
      <c r="C185" s="2" t="s">
        <v>400</v>
      </c>
    </row>
    <row r="186" spans="2:3" x14ac:dyDescent="0.2">
      <c r="B186" s="2" t="s">
        <v>401</v>
      </c>
      <c r="C186" s="2" t="s">
        <v>161</v>
      </c>
    </row>
    <row r="187" spans="2:3" x14ac:dyDescent="0.2">
      <c r="B187" s="2" t="s">
        <v>402</v>
      </c>
      <c r="C187" s="2" t="s">
        <v>403</v>
      </c>
    </row>
    <row r="188" spans="2:3" x14ac:dyDescent="0.2">
      <c r="B188" s="2" t="s">
        <v>404</v>
      </c>
      <c r="C188" s="2" t="s">
        <v>405</v>
      </c>
    </row>
    <row r="189" spans="2:3" x14ac:dyDescent="0.2">
      <c r="B189" s="2" t="s">
        <v>406</v>
      </c>
      <c r="C189" s="2" t="s">
        <v>161</v>
      </c>
    </row>
    <row r="190" spans="2:3" x14ac:dyDescent="0.2">
      <c r="B190" s="2" t="s">
        <v>407</v>
      </c>
      <c r="C190" s="2" t="s">
        <v>408</v>
      </c>
    </row>
    <row r="191" spans="2:3" x14ac:dyDescent="0.2">
      <c r="B191" s="2" t="s">
        <v>409</v>
      </c>
      <c r="C191" s="2" t="s">
        <v>410</v>
      </c>
    </row>
    <row r="192" spans="2:3" x14ac:dyDescent="0.2">
      <c r="B192" s="2" t="s">
        <v>411</v>
      </c>
    </row>
    <row r="193" spans="2:3" x14ac:dyDescent="0.2">
      <c r="B193" s="2" t="s">
        <v>412</v>
      </c>
      <c r="C193" s="2" t="s">
        <v>156</v>
      </c>
    </row>
    <row r="194" spans="2:3" x14ac:dyDescent="0.2">
      <c r="B194" s="2" t="s">
        <v>413</v>
      </c>
      <c r="C194" s="2" t="s">
        <v>79</v>
      </c>
    </row>
    <row r="195" spans="2:3" x14ac:dyDescent="0.2">
      <c r="B195" s="2" t="s">
        <v>414</v>
      </c>
      <c r="C195" s="2" t="s">
        <v>415</v>
      </c>
    </row>
    <row r="196" spans="2:3" x14ac:dyDescent="0.2">
      <c r="B196" s="2" t="s">
        <v>416</v>
      </c>
      <c r="C196" s="2" t="s">
        <v>417</v>
      </c>
    </row>
    <row r="197" spans="2:3" x14ac:dyDescent="0.2">
      <c r="B197" s="2" t="s">
        <v>418</v>
      </c>
      <c r="C197" s="2" t="s">
        <v>419</v>
      </c>
    </row>
    <row r="198" spans="2:3" x14ac:dyDescent="0.2">
      <c r="B198" s="2" t="s">
        <v>420</v>
      </c>
      <c r="C198" s="2" t="s">
        <v>421</v>
      </c>
    </row>
    <row r="199" spans="2:3" x14ac:dyDescent="0.2">
      <c r="B199" s="2" t="s">
        <v>422</v>
      </c>
      <c r="C199" s="2" t="s">
        <v>423</v>
      </c>
    </row>
    <row r="200" spans="2:3" x14ac:dyDescent="0.2">
      <c r="B200" s="2" t="s">
        <v>424</v>
      </c>
      <c r="C200" s="2" t="s">
        <v>425</v>
      </c>
    </row>
    <row r="201" spans="2:3" x14ac:dyDescent="0.2">
      <c r="B201" s="2" t="s">
        <v>426</v>
      </c>
      <c r="C201" s="2" t="s">
        <v>427</v>
      </c>
    </row>
    <row r="202" spans="2:3" x14ac:dyDescent="0.2">
      <c r="B202" s="2" t="s">
        <v>428</v>
      </c>
      <c r="C202" s="2" t="s">
        <v>429</v>
      </c>
    </row>
    <row r="203" spans="2:3" x14ac:dyDescent="0.2">
      <c r="B203" s="2" t="s">
        <v>430</v>
      </c>
      <c r="C203" s="2" t="s">
        <v>40</v>
      </c>
    </row>
    <row r="204" spans="2:3" x14ac:dyDescent="0.2">
      <c r="B204" s="2" t="s">
        <v>431</v>
      </c>
      <c r="C204" s="2" t="s">
        <v>432</v>
      </c>
    </row>
    <row r="205" spans="2:3" x14ac:dyDescent="0.2">
      <c r="B205" s="2" t="s">
        <v>433</v>
      </c>
      <c r="C205" s="2" t="s">
        <v>156</v>
      </c>
    </row>
    <row r="206" spans="2:3" x14ac:dyDescent="0.2">
      <c r="B206" s="2" t="s">
        <v>434</v>
      </c>
      <c r="C206" s="2" t="s">
        <v>435</v>
      </c>
    </row>
    <row r="207" spans="2:3" x14ac:dyDescent="0.2">
      <c r="B207" s="2" t="s">
        <v>436</v>
      </c>
      <c r="C207" s="2" t="s">
        <v>437</v>
      </c>
    </row>
    <row r="208" spans="2:3" x14ac:dyDescent="0.2">
      <c r="B208" s="2" t="s">
        <v>438</v>
      </c>
      <c r="C208" s="2" t="s">
        <v>37</v>
      </c>
    </row>
    <row r="209" spans="2:3" x14ac:dyDescent="0.2">
      <c r="B209" s="2" t="s">
        <v>439</v>
      </c>
      <c r="C209" s="2" t="s">
        <v>87</v>
      </c>
    </row>
    <row r="210" spans="2:3" x14ac:dyDescent="0.2">
      <c r="B210" s="2" t="s">
        <v>440</v>
      </c>
      <c r="C210" s="2" t="s">
        <v>40</v>
      </c>
    </row>
    <row r="211" spans="2:3" x14ac:dyDescent="0.2">
      <c r="B211" s="2" t="s">
        <v>441</v>
      </c>
      <c r="C211" s="2" t="s">
        <v>40</v>
      </c>
    </row>
    <row r="212" spans="2:3" x14ac:dyDescent="0.2">
      <c r="B212" s="2" t="s">
        <v>442</v>
      </c>
      <c r="C212" s="2" t="s">
        <v>443</v>
      </c>
    </row>
    <row r="213" spans="2:3" x14ac:dyDescent="0.2">
      <c r="B213" s="2" t="s">
        <v>444</v>
      </c>
      <c r="C213" s="2" t="s">
        <v>156</v>
      </c>
    </row>
    <row r="214" spans="2:3" x14ac:dyDescent="0.2">
      <c r="B214" s="2" t="s">
        <v>445</v>
      </c>
      <c r="C214" s="2" t="s">
        <v>446</v>
      </c>
    </row>
    <row r="215" spans="2:3" x14ac:dyDescent="0.2">
      <c r="B215" s="2" t="s">
        <v>447</v>
      </c>
      <c r="C215" s="2" t="s">
        <v>448</v>
      </c>
    </row>
    <row r="216" spans="2:3" x14ac:dyDescent="0.2">
      <c r="B216" s="2" t="s">
        <v>449</v>
      </c>
      <c r="C216" s="2" t="s">
        <v>392</v>
      </c>
    </row>
    <row r="217" spans="2:3" x14ac:dyDescent="0.2">
      <c r="B217" s="2" t="s">
        <v>450</v>
      </c>
      <c r="C217" s="2" t="s">
        <v>451</v>
      </c>
    </row>
    <row r="218" spans="2:3" x14ac:dyDescent="0.2">
      <c r="B218" s="2" t="s">
        <v>452</v>
      </c>
      <c r="C218" s="2" t="s">
        <v>37</v>
      </c>
    </row>
    <row r="219" spans="2:3" x14ac:dyDescent="0.2">
      <c r="B219" s="2" t="s">
        <v>453</v>
      </c>
      <c r="C219" s="2" t="s">
        <v>454</v>
      </c>
    </row>
    <row r="220" spans="2:3" x14ac:dyDescent="0.2">
      <c r="B220" s="2" t="s">
        <v>455</v>
      </c>
      <c r="C220" s="2" t="s">
        <v>454</v>
      </c>
    </row>
    <row r="221" spans="2:3" x14ac:dyDescent="0.2">
      <c r="B221" s="2" t="s">
        <v>456</v>
      </c>
      <c r="C221" s="2" t="s">
        <v>40</v>
      </c>
    </row>
    <row r="222" spans="2:3" x14ac:dyDescent="0.2">
      <c r="B222" s="2" t="s">
        <v>457</v>
      </c>
      <c r="C222" s="2" t="s">
        <v>40</v>
      </c>
    </row>
    <row r="223" spans="2:3" x14ac:dyDescent="0.2">
      <c r="B223" s="2" t="s">
        <v>458</v>
      </c>
      <c r="C223" s="2" t="s">
        <v>459</v>
      </c>
    </row>
    <row r="224" spans="2:3" x14ac:dyDescent="0.2">
      <c r="B224" s="2" t="s">
        <v>460</v>
      </c>
      <c r="C224" s="2" t="s">
        <v>271</v>
      </c>
    </row>
    <row r="225" spans="2:3" x14ac:dyDescent="0.2">
      <c r="B225" s="2" t="s">
        <v>461</v>
      </c>
      <c r="C225" s="2" t="s">
        <v>462</v>
      </c>
    </row>
    <row r="226" spans="2:3" x14ac:dyDescent="0.2">
      <c r="B226" s="2" t="s">
        <v>463</v>
      </c>
      <c r="C226" s="2" t="s">
        <v>464</v>
      </c>
    </row>
    <row r="227" spans="2:3" x14ac:dyDescent="0.2">
      <c r="B227" s="2" t="s">
        <v>465</v>
      </c>
      <c r="C227" s="2" t="s">
        <v>466</v>
      </c>
    </row>
    <row r="228" spans="2:3" x14ac:dyDescent="0.2">
      <c r="B228" s="2" t="s">
        <v>467</v>
      </c>
      <c r="C228" s="2" t="s">
        <v>41</v>
      </c>
    </row>
    <row r="229" spans="2:3" x14ac:dyDescent="0.2">
      <c r="B229" s="2" t="s">
        <v>468</v>
      </c>
      <c r="C229" s="2" t="s">
        <v>469</v>
      </c>
    </row>
    <row r="230" spans="2:3" x14ac:dyDescent="0.2">
      <c r="B230" s="2" t="s">
        <v>470</v>
      </c>
      <c r="C230" s="2" t="s">
        <v>471</v>
      </c>
    </row>
    <row r="231" spans="2:3" x14ac:dyDescent="0.2">
      <c r="B231" s="2" t="s">
        <v>472</v>
      </c>
      <c r="C231" s="2" t="s">
        <v>473</v>
      </c>
    </row>
    <row r="232" spans="2:3" x14ac:dyDescent="0.2">
      <c r="B232" s="2" t="s">
        <v>474</v>
      </c>
      <c r="C232" s="2" t="s">
        <v>475</v>
      </c>
    </row>
    <row r="233" spans="2:3" x14ac:dyDescent="0.2">
      <c r="B233" s="2" t="s">
        <v>476</v>
      </c>
      <c r="C233" s="2" t="s">
        <v>477</v>
      </c>
    </row>
    <row r="234" spans="2:3" x14ac:dyDescent="0.2">
      <c r="B234" s="2" t="s">
        <v>478</v>
      </c>
      <c r="C234" s="2" t="s">
        <v>479</v>
      </c>
    </row>
    <row r="235" spans="2:3" x14ac:dyDescent="0.2">
      <c r="B235" s="2" t="s">
        <v>480</v>
      </c>
      <c r="C235" s="2" t="s">
        <v>135</v>
      </c>
    </row>
    <row r="236" spans="2:3" x14ac:dyDescent="0.2">
      <c r="B236" s="2" t="s">
        <v>481</v>
      </c>
      <c r="C236" s="2" t="s">
        <v>482</v>
      </c>
    </row>
    <row r="237" spans="2:3" x14ac:dyDescent="0.2">
      <c r="B237" s="2" t="s">
        <v>483</v>
      </c>
      <c r="C237" s="2" t="s">
        <v>484</v>
      </c>
    </row>
    <row r="238" spans="2:3" x14ac:dyDescent="0.2">
      <c r="B238" s="2" t="s">
        <v>485</v>
      </c>
      <c r="C238" s="2" t="s">
        <v>486</v>
      </c>
    </row>
    <row r="239" spans="2:3" x14ac:dyDescent="0.2">
      <c r="B239" s="2" t="s">
        <v>487</v>
      </c>
      <c r="C239" s="2" t="s">
        <v>488</v>
      </c>
    </row>
    <row r="240" spans="2:3" x14ac:dyDescent="0.2">
      <c r="B240" s="2" t="s">
        <v>489</v>
      </c>
      <c r="C240" s="2" t="s">
        <v>490</v>
      </c>
    </row>
    <row r="241" spans="2:3" x14ac:dyDescent="0.2">
      <c r="B241" s="2" t="s">
        <v>491</v>
      </c>
      <c r="C241" s="2" t="s">
        <v>492</v>
      </c>
    </row>
    <row r="242" spans="2:3" x14ac:dyDescent="0.2">
      <c r="B242" s="2" t="s">
        <v>493</v>
      </c>
      <c r="C242" s="2" t="s">
        <v>494</v>
      </c>
    </row>
    <row r="243" spans="2:3" x14ac:dyDescent="0.2">
      <c r="B243" s="2" t="s">
        <v>495</v>
      </c>
      <c r="C243" s="2" t="s">
        <v>496</v>
      </c>
    </row>
    <row r="244" spans="2:3" x14ac:dyDescent="0.2">
      <c r="B244" s="2" t="s">
        <v>497</v>
      </c>
      <c r="C244" s="2" t="s">
        <v>498</v>
      </c>
    </row>
    <row r="245" spans="2:3" x14ac:dyDescent="0.2">
      <c r="B245" s="2" t="s">
        <v>499</v>
      </c>
      <c r="C245" s="2" t="s">
        <v>500</v>
      </c>
    </row>
    <row r="246" spans="2:3" x14ac:dyDescent="0.2">
      <c r="B246" s="2" t="s">
        <v>501</v>
      </c>
      <c r="C246" s="2" t="s">
        <v>502</v>
      </c>
    </row>
    <row r="247" spans="2:3" x14ac:dyDescent="0.2">
      <c r="B247" s="2" t="s">
        <v>503</v>
      </c>
      <c r="C247" s="2" t="s">
        <v>504</v>
      </c>
    </row>
    <row r="248" spans="2:3" x14ac:dyDescent="0.2">
      <c r="B248" s="2" t="s">
        <v>505</v>
      </c>
      <c r="C248" s="2" t="s">
        <v>506</v>
      </c>
    </row>
    <row r="249" spans="2:3" x14ac:dyDescent="0.2">
      <c r="B249" s="2" t="s">
        <v>507</v>
      </c>
      <c r="C249" s="2" t="s">
        <v>110</v>
      </c>
    </row>
    <row r="250" spans="2:3" x14ac:dyDescent="0.2">
      <c r="B250" s="2" t="s">
        <v>508</v>
      </c>
      <c r="C250" s="2" t="s">
        <v>509</v>
      </c>
    </row>
    <row r="251" spans="2:3" x14ac:dyDescent="0.2">
      <c r="B251" s="2" t="s">
        <v>510</v>
      </c>
      <c r="C251" s="2" t="s">
        <v>511</v>
      </c>
    </row>
    <row r="252" spans="2:3" x14ac:dyDescent="0.2">
      <c r="B252" s="2" t="s">
        <v>512</v>
      </c>
      <c r="C252" s="2" t="s">
        <v>513</v>
      </c>
    </row>
    <row r="253" spans="2:3" x14ac:dyDescent="0.2">
      <c r="B253" s="2" t="s">
        <v>514</v>
      </c>
      <c r="C253" s="2" t="s">
        <v>271</v>
      </c>
    </row>
    <row r="254" spans="2:3" x14ac:dyDescent="0.2">
      <c r="B254" s="2" t="s">
        <v>515</v>
      </c>
      <c r="C254" s="2" t="s">
        <v>516</v>
      </c>
    </row>
    <row r="255" spans="2:3" x14ac:dyDescent="0.2">
      <c r="B255" s="2" t="s">
        <v>517</v>
      </c>
      <c r="C255" s="2" t="s">
        <v>518</v>
      </c>
    </row>
    <row r="256" spans="2:3" x14ac:dyDescent="0.2">
      <c r="B256" s="2" t="s">
        <v>519</v>
      </c>
      <c r="C256" s="2" t="s">
        <v>99</v>
      </c>
    </row>
    <row r="257" spans="2:3" x14ac:dyDescent="0.2">
      <c r="B257" s="2" t="s">
        <v>520</v>
      </c>
      <c r="C257" s="2" t="s">
        <v>300</v>
      </c>
    </row>
    <row r="258" spans="2:3" x14ac:dyDescent="0.2">
      <c r="B258" s="2" t="s">
        <v>521</v>
      </c>
      <c r="C258" s="2" t="s">
        <v>522</v>
      </c>
    </row>
    <row r="259" spans="2:3" x14ac:dyDescent="0.2">
      <c r="B259" s="2" t="s">
        <v>523</v>
      </c>
      <c r="C259" s="2" t="s">
        <v>325</v>
      </c>
    </row>
    <row r="260" spans="2:3" x14ac:dyDescent="0.2">
      <c r="B260" s="2" t="s">
        <v>524</v>
      </c>
      <c r="C260" s="2" t="s">
        <v>302</v>
      </c>
    </row>
    <row r="261" spans="2:3" x14ac:dyDescent="0.2">
      <c r="B261" s="2" t="s">
        <v>525</v>
      </c>
      <c r="C261" s="2" t="s">
        <v>526</v>
      </c>
    </row>
    <row r="262" spans="2:3" x14ac:dyDescent="0.2">
      <c r="B262" s="2" t="s">
        <v>527</v>
      </c>
      <c r="C262" s="2" t="s">
        <v>104</v>
      </c>
    </row>
    <row r="263" spans="2:3" x14ac:dyDescent="0.2">
      <c r="B263" s="2" t="s">
        <v>528</v>
      </c>
      <c r="C263" s="2" t="s">
        <v>327</v>
      </c>
    </row>
    <row r="264" spans="2:3" x14ac:dyDescent="0.2">
      <c r="B264" s="2" t="s">
        <v>529</v>
      </c>
      <c r="C264" s="2" t="s">
        <v>530</v>
      </c>
    </row>
    <row r="265" spans="2:3" x14ac:dyDescent="0.2">
      <c r="B265" s="2" t="s">
        <v>531</v>
      </c>
      <c r="C265" s="2" t="s">
        <v>532</v>
      </c>
    </row>
    <row r="266" spans="2:3" x14ac:dyDescent="0.2">
      <c r="B266" s="2" t="s">
        <v>533</v>
      </c>
      <c r="C266" s="2" t="s">
        <v>534</v>
      </c>
    </row>
    <row r="267" spans="2:3" x14ac:dyDescent="0.2">
      <c r="B267" s="2" t="s">
        <v>535</v>
      </c>
      <c r="C267" s="2" t="s">
        <v>536</v>
      </c>
    </row>
    <row r="268" spans="2:3" x14ac:dyDescent="0.2">
      <c r="B268" s="2" t="s">
        <v>537</v>
      </c>
      <c r="C268" s="2" t="s">
        <v>133</v>
      </c>
    </row>
    <row r="269" spans="2:3" x14ac:dyDescent="0.2">
      <c r="B269" s="2" t="s">
        <v>538</v>
      </c>
      <c r="C269" s="2" t="s">
        <v>539</v>
      </c>
    </row>
    <row r="270" spans="2:3" x14ac:dyDescent="0.2">
      <c r="B270" s="2" t="s">
        <v>540</v>
      </c>
      <c r="C270" s="2" t="s">
        <v>541</v>
      </c>
    </row>
    <row r="271" spans="2:3" x14ac:dyDescent="0.2">
      <c r="B271" s="2" t="s">
        <v>542</v>
      </c>
      <c r="C271" s="2" t="s">
        <v>541</v>
      </c>
    </row>
    <row r="272" spans="2:3" x14ac:dyDescent="0.2">
      <c r="B272" s="2" t="s">
        <v>543</v>
      </c>
      <c r="C272" s="2" t="s">
        <v>544</v>
      </c>
    </row>
    <row r="273" spans="2:3" x14ac:dyDescent="0.2">
      <c r="B273" s="2" t="s">
        <v>545</v>
      </c>
      <c r="C273" s="2" t="s">
        <v>544</v>
      </c>
    </row>
    <row r="274" spans="2:3" x14ac:dyDescent="0.2">
      <c r="B274" s="2" t="s">
        <v>546</v>
      </c>
      <c r="C274" s="2" t="s">
        <v>31</v>
      </c>
    </row>
    <row r="275" spans="2:3" x14ac:dyDescent="0.2">
      <c r="B275" s="2" t="s">
        <v>547</v>
      </c>
      <c r="C275" s="2" t="s">
        <v>548</v>
      </c>
    </row>
    <row r="276" spans="2:3" x14ac:dyDescent="0.2">
      <c r="B276" s="2" t="s">
        <v>549</v>
      </c>
      <c r="C276" s="2" t="s">
        <v>550</v>
      </c>
    </row>
    <row r="277" spans="2:3" x14ac:dyDescent="0.2">
      <c r="B277" s="2" t="s">
        <v>551</v>
      </c>
      <c r="C277" s="2" t="s">
        <v>79</v>
      </c>
    </row>
    <row r="278" spans="2:3" x14ac:dyDescent="0.2">
      <c r="B278" s="2" t="s">
        <v>552</v>
      </c>
      <c r="C278" s="2" t="s">
        <v>553</v>
      </c>
    </row>
    <row r="279" spans="2:3" x14ac:dyDescent="0.2">
      <c r="B279" s="2" t="s">
        <v>554</v>
      </c>
      <c r="C279" s="2" t="s">
        <v>553</v>
      </c>
    </row>
    <row r="280" spans="2:3" x14ac:dyDescent="0.2">
      <c r="B280" s="2" t="s">
        <v>555</v>
      </c>
      <c r="C280" s="2" t="s">
        <v>556</v>
      </c>
    </row>
    <row r="281" spans="2:3" x14ac:dyDescent="0.2">
      <c r="B281" s="2" t="s">
        <v>557</v>
      </c>
      <c r="C281" s="2" t="s">
        <v>558</v>
      </c>
    </row>
    <row r="282" spans="2:3" x14ac:dyDescent="0.2">
      <c r="B282" s="2" t="s">
        <v>559</v>
      </c>
      <c r="C282" s="2" t="s">
        <v>222</v>
      </c>
    </row>
    <row r="283" spans="2:3" ht="38.25" x14ac:dyDescent="0.2">
      <c r="B283" s="2" t="s">
        <v>560</v>
      </c>
      <c r="C283" s="6" t="s">
        <v>561</v>
      </c>
    </row>
    <row r="284" spans="2:3" x14ac:dyDescent="0.2">
      <c r="B284" s="2" t="s">
        <v>562</v>
      </c>
      <c r="C284" s="2" t="s">
        <v>563</v>
      </c>
    </row>
    <row r="285" spans="2:3" x14ac:dyDescent="0.2">
      <c r="B285" s="2" t="s">
        <v>564</v>
      </c>
      <c r="C285" s="2" t="s">
        <v>565</v>
      </c>
    </row>
    <row r="286" spans="2:3" x14ac:dyDescent="0.2">
      <c r="B286" s="2" t="s">
        <v>566</v>
      </c>
      <c r="C286" s="2" t="s">
        <v>567</v>
      </c>
    </row>
    <row r="287" spans="2:3" x14ac:dyDescent="0.2">
      <c r="B287" s="2" t="s">
        <v>568</v>
      </c>
      <c r="C287" s="2" t="s">
        <v>569</v>
      </c>
    </row>
    <row r="288" spans="2:3" x14ac:dyDescent="0.2">
      <c r="B288" s="2" t="s">
        <v>570</v>
      </c>
      <c r="C288" s="2" t="s">
        <v>571</v>
      </c>
    </row>
    <row r="289" spans="2:3" x14ac:dyDescent="0.2">
      <c r="B289" s="2" t="s">
        <v>572</v>
      </c>
      <c r="C289" s="2" t="s">
        <v>571</v>
      </c>
    </row>
    <row r="290" spans="2:3" x14ac:dyDescent="0.2">
      <c r="B290" s="2" t="s">
        <v>573</v>
      </c>
      <c r="C290" s="2" t="s">
        <v>574</v>
      </c>
    </row>
    <row r="291" spans="2:3" x14ac:dyDescent="0.2">
      <c r="B291" s="2" t="s">
        <v>575</v>
      </c>
      <c r="C291" s="2" t="s">
        <v>576</v>
      </c>
    </row>
    <row r="292" spans="2:3" x14ac:dyDescent="0.2">
      <c r="B292" s="2" t="s">
        <v>577</v>
      </c>
      <c r="C292" s="2" t="s">
        <v>578</v>
      </c>
    </row>
    <row r="293" spans="2:3" x14ac:dyDescent="0.2">
      <c r="B293" s="2" t="s">
        <v>579</v>
      </c>
      <c r="C293" s="2" t="s">
        <v>104</v>
      </c>
    </row>
    <row r="294" spans="2:3" x14ac:dyDescent="0.2">
      <c r="B294" s="2" t="s">
        <v>580</v>
      </c>
      <c r="C294" s="2" t="s">
        <v>255</v>
      </c>
    </row>
    <row r="295" spans="2:3" x14ac:dyDescent="0.2">
      <c r="B295" s="2" t="s">
        <v>581</v>
      </c>
      <c r="C295" s="2" t="s">
        <v>582</v>
      </c>
    </row>
    <row r="296" spans="2:3" x14ac:dyDescent="0.2">
      <c r="B296" s="2" t="s">
        <v>583</v>
      </c>
      <c r="C296" s="2" t="s">
        <v>193</v>
      </c>
    </row>
    <row r="297" spans="2:3" x14ac:dyDescent="0.2">
      <c r="B297" s="2" t="s">
        <v>584</v>
      </c>
      <c r="C297" s="2" t="s">
        <v>585</v>
      </c>
    </row>
    <row r="298" spans="2:3" x14ac:dyDescent="0.2">
      <c r="B298" s="2" t="s">
        <v>586</v>
      </c>
      <c r="C298" s="2" t="s">
        <v>587</v>
      </c>
    </row>
    <row r="299" spans="2:3" x14ac:dyDescent="0.2">
      <c r="B299" s="2" t="s">
        <v>588</v>
      </c>
      <c r="C299" s="2" t="s">
        <v>273</v>
      </c>
    </row>
    <row r="300" spans="2:3" x14ac:dyDescent="0.2">
      <c r="B300" s="2" t="s">
        <v>589</v>
      </c>
      <c r="C300" s="2" t="s">
        <v>590</v>
      </c>
    </row>
    <row r="301" spans="2:3" x14ac:dyDescent="0.2">
      <c r="B301" s="2" t="s">
        <v>591</v>
      </c>
      <c r="C301" s="2" t="s">
        <v>592</v>
      </c>
    </row>
    <row r="302" spans="2:3" x14ac:dyDescent="0.2">
      <c r="B302" s="2" t="s">
        <v>593</v>
      </c>
      <c r="C302" s="2" t="s">
        <v>592</v>
      </c>
    </row>
    <row r="303" spans="2:3" x14ac:dyDescent="0.2">
      <c r="B303" s="2" t="s">
        <v>594</v>
      </c>
      <c r="C303" s="2" t="s">
        <v>595</v>
      </c>
    </row>
    <row r="304" spans="2:3" x14ac:dyDescent="0.2">
      <c r="B304" s="2" t="s">
        <v>596</v>
      </c>
      <c r="C304" s="2" t="s">
        <v>597</v>
      </c>
    </row>
    <row r="305" spans="2:3" x14ac:dyDescent="0.2">
      <c r="B305" s="2" t="s">
        <v>598</v>
      </c>
      <c r="C305" s="2" t="s">
        <v>599</v>
      </c>
    </row>
    <row r="306" spans="2:3" x14ac:dyDescent="0.2">
      <c r="B306" s="2" t="s">
        <v>600</v>
      </c>
      <c r="C306" s="2" t="s">
        <v>601</v>
      </c>
    </row>
    <row r="307" spans="2:3" x14ac:dyDescent="0.2">
      <c r="B307" s="2" t="s">
        <v>602</v>
      </c>
      <c r="C307" s="2" t="s">
        <v>79</v>
      </c>
    </row>
    <row r="308" spans="2:3" x14ac:dyDescent="0.2">
      <c r="B308" s="2" t="s">
        <v>603</v>
      </c>
      <c r="C308" s="2" t="s">
        <v>104</v>
      </c>
    </row>
    <row r="309" spans="2:3" x14ac:dyDescent="0.2">
      <c r="B309" s="2" t="s">
        <v>604</v>
      </c>
      <c r="C309" s="2" t="s">
        <v>37</v>
      </c>
    </row>
    <row r="310" spans="2:3" x14ac:dyDescent="0.2">
      <c r="B310" s="2" t="s">
        <v>605</v>
      </c>
      <c r="C310" s="2" t="s">
        <v>606</v>
      </c>
    </row>
    <row r="311" spans="2:3" x14ac:dyDescent="0.2">
      <c r="B311" s="2" t="s">
        <v>607</v>
      </c>
      <c r="C311" s="2" t="s">
        <v>608</v>
      </c>
    </row>
    <row r="312" spans="2:3" x14ac:dyDescent="0.2">
      <c r="B312" s="2" t="s">
        <v>609</v>
      </c>
      <c r="C312" s="2" t="s">
        <v>610</v>
      </c>
    </row>
    <row r="313" spans="2:3" x14ac:dyDescent="0.2">
      <c r="B313" s="2" t="s">
        <v>611</v>
      </c>
      <c r="C313" s="2" t="s">
        <v>612</v>
      </c>
    </row>
    <row r="314" spans="2:3" x14ac:dyDescent="0.2">
      <c r="B314" s="2" t="s">
        <v>613</v>
      </c>
      <c r="C314" s="2" t="s">
        <v>104</v>
      </c>
    </row>
    <row r="315" spans="2:3" x14ac:dyDescent="0.2">
      <c r="B315" s="2" t="s">
        <v>614</v>
      </c>
      <c r="C315" s="2" t="s">
        <v>615</v>
      </c>
    </row>
    <row r="316" spans="2:3" x14ac:dyDescent="0.2">
      <c r="B316" s="2" t="s">
        <v>616</v>
      </c>
      <c r="C316" s="2" t="s">
        <v>103</v>
      </c>
    </row>
    <row r="317" spans="2:3" x14ac:dyDescent="0.2">
      <c r="B317" s="2" t="s">
        <v>617</v>
      </c>
      <c r="C317" s="2" t="s">
        <v>618</v>
      </c>
    </row>
    <row r="318" spans="2:3" x14ac:dyDescent="0.2">
      <c r="B318" s="2" t="s">
        <v>619</v>
      </c>
      <c r="C318" s="2" t="s">
        <v>273</v>
      </c>
    </row>
    <row r="319" spans="2:3" x14ac:dyDescent="0.2">
      <c r="B319" s="2" t="s">
        <v>620</v>
      </c>
      <c r="C319" s="2" t="s">
        <v>621</v>
      </c>
    </row>
    <row r="320" spans="2:3" x14ac:dyDescent="0.2">
      <c r="B320" s="2" t="s">
        <v>622</v>
      </c>
      <c r="C320" s="2" t="s">
        <v>623</v>
      </c>
    </row>
    <row r="321" spans="2:3" x14ac:dyDescent="0.2">
      <c r="B321" s="2" t="s">
        <v>624</v>
      </c>
      <c r="C321" s="2" t="s">
        <v>625</v>
      </c>
    </row>
    <row r="322" spans="2:3" x14ac:dyDescent="0.2">
      <c r="B322" s="2" t="s">
        <v>626</v>
      </c>
      <c r="C322" s="2" t="s">
        <v>627</v>
      </c>
    </row>
    <row r="323" spans="2:3" x14ac:dyDescent="0.2">
      <c r="B323" s="2" t="s">
        <v>628</v>
      </c>
      <c r="C323" s="2" t="s">
        <v>311</v>
      </c>
    </row>
    <row r="324" spans="2:3" x14ac:dyDescent="0.2">
      <c r="B324" s="2" t="s">
        <v>629</v>
      </c>
      <c r="C324" s="2" t="s">
        <v>630</v>
      </c>
    </row>
    <row r="325" spans="2:3" x14ac:dyDescent="0.2">
      <c r="B325" s="2" t="s">
        <v>631</v>
      </c>
      <c r="C325" s="2" t="s">
        <v>632</v>
      </c>
    </row>
    <row r="326" spans="2:3" x14ac:dyDescent="0.2">
      <c r="B326" s="2" t="s">
        <v>633</v>
      </c>
      <c r="C326" s="2" t="s">
        <v>634</v>
      </c>
    </row>
    <row r="327" spans="2:3" x14ac:dyDescent="0.2">
      <c r="B327" s="2" t="s">
        <v>635</v>
      </c>
      <c r="C327" s="2" t="s">
        <v>636</v>
      </c>
    </row>
    <row r="328" spans="2:3" x14ac:dyDescent="0.2">
      <c r="B328" s="2" t="s">
        <v>637</v>
      </c>
      <c r="C328" s="2" t="s">
        <v>638</v>
      </c>
    </row>
    <row r="329" spans="2:3" x14ac:dyDescent="0.2">
      <c r="B329" s="2" t="s">
        <v>639</v>
      </c>
      <c r="C329" s="2" t="s">
        <v>612</v>
      </c>
    </row>
    <row r="330" spans="2:3" x14ac:dyDescent="0.2">
      <c r="B330" s="2" t="s">
        <v>640</v>
      </c>
      <c r="C330" s="2" t="s">
        <v>641</v>
      </c>
    </row>
    <row r="331" spans="2:3" x14ac:dyDescent="0.2">
      <c r="B331" s="2" t="s">
        <v>642</v>
      </c>
      <c r="C331" s="2" t="s">
        <v>643</v>
      </c>
    </row>
    <row r="332" spans="2:3" x14ac:dyDescent="0.2">
      <c r="B332" s="2" t="s">
        <v>644</v>
      </c>
      <c r="C332" s="2" t="s">
        <v>645</v>
      </c>
    </row>
    <row r="333" spans="2:3" x14ac:dyDescent="0.2">
      <c r="B333" s="2" t="s">
        <v>646</v>
      </c>
      <c r="C333" s="2" t="s">
        <v>224</v>
      </c>
    </row>
    <row r="334" spans="2:3" x14ac:dyDescent="0.2">
      <c r="B334" s="2" t="s">
        <v>647</v>
      </c>
      <c r="C334" s="2" t="s">
        <v>648</v>
      </c>
    </row>
    <row r="335" spans="2:3" x14ac:dyDescent="0.2">
      <c r="B335" s="2" t="s">
        <v>649</v>
      </c>
      <c r="C335" s="2" t="s">
        <v>329</v>
      </c>
    </row>
    <row r="336" spans="2:3" x14ac:dyDescent="0.2">
      <c r="B336" s="2" t="s">
        <v>650</v>
      </c>
      <c r="C336" s="2" t="s">
        <v>224</v>
      </c>
    </row>
    <row r="337" spans="2:3" x14ac:dyDescent="0.2">
      <c r="B337" s="2" t="s">
        <v>651</v>
      </c>
      <c r="C337" s="2" t="s">
        <v>652</v>
      </c>
    </row>
    <row r="338" spans="2:3" x14ac:dyDescent="0.2">
      <c r="B338" s="2" t="s">
        <v>653</v>
      </c>
      <c r="C338" s="2" t="s">
        <v>654</v>
      </c>
    </row>
    <row r="339" spans="2:3" x14ac:dyDescent="0.2">
      <c r="B339" s="2" t="s">
        <v>655</v>
      </c>
      <c r="C339" s="2" t="s">
        <v>656</v>
      </c>
    </row>
    <row r="340" spans="2:3" x14ac:dyDescent="0.2">
      <c r="B340" s="2" t="s">
        <v>657</v>
      </c>
      <c r="C340" s="2" t="s">
        <v>658</v>
      </c>
    </row>
    <row r="341" spans="2:3" x14ac:dyDescent="0.2">
      <c r="B341" s="2" t="s">
        <v>659</v>
      </c>
      <c r="C341" s="2" t="s">
        <v>660</v>
      </c>
    </row>
    <row r="342" spans="2:3" x14ac:dyDescent="0.2">
      <c r="B342" s="2" t="s">
        <v>661</v>
      </c>
      <c r="C342" s="2" t="s">
        <v>662</v>
      </c>
    </row>
    <row r="343" spans="2:3" x14ac:dyDescent="0.2">
      <c r="B343" s="2" t="s">
        <v>663</v>
      </c>
      <c r="C343" s="2" t="s">
        <v>664</v>
      </c>
    </row>
    <row r="344" spans="2:3" x14ac:dyDescent="0.2">
      <c r="B344" s="2" t="s">
        <v>665</v>
      </c>
      <c r="C344" s="2" t="s">
        <v>666</v>
      </c>
    </row>
    <row r="345" spans="2:3" x14ac:dyDescent="0.2">
      <c r="B345" s="2" t="s">
        <v>667</v>
      </c>
      <c r="C345" s="2" t="s">
        <v>668</v>
      </c>
    </row>
    <row r="346" spans="2:3" x14ac:dyDescent="0.2">
      <c r="B346" s="2" t="s">
        <v>669</v>
      </c>
      <c r="C346" s="2" t="s">
        <v>670</v>
      </c>
    </row>
    <row r="347" spans="2:3" x14ac:dyDescent="0.2">
      <c r="B347" s="2" t="s">
        <v>671</v>
      </c>
      <c r="C347" s="2" t="s">
        <v>672</v>
      </c>
    </row>
    <row r="348" spans="2:3" x14ac:dyDescent="0.2">
      <c r="B348" s="2" t="s">
        <v>673</v>
      </c>
      <c r="C348" s="2" t="s">
        <v>674</v>
      </c>
    </row>
    <row r="349" spans="2:3" x14ac:dyDescent="0.2">
      <c r="B349" s="2" t="s">
        <v>675</v>
      </c>
      <c r="C349" s="2" t="s">
        <v>676</v>
      </c>
    </row>
    <row r="350" spans="2:3" x14ac:dyDescent="0.2">
      <c r="B350" s="2" t="s">
        <v>677</v>
      </c>
      <c r="C350" s="2" t="s">
        <v>678</v>
      </c>
    </row>
    <row r="351" spans="2:3" x14ac:dyDescent="0.2">
      <c r="B351" s="2" t="s">
        <v>679</v>
      </c>
      <c r="C351" s="2" t="s">
        <v>680</v>
      </c>
    </row>
    <row r="352" spans="2:3" x14ac:dyDescent="0.2">
      <c r="B352" s="2" t="s">
        <v>681</v>
      </c>
      <c r="C352" s="2" t="s">
        <v>282</v>
      </c>
    </row>
    <row r="353" spans="2:3" x14ac:dyDescent="0.2">
      <c r="B353" s="2" t="s">
        <v>682</v>
      </c>
      <c r="C353" s="2" t="s">
        <v>683</v>
      </c>
    </row>
    <row r="354" spans="2:3" x14ac:dyDescent="0.2">
      <c r="B354" s="2" t="s">
        <v>684</v>
      </c>
      <c r="C354" s="2" t="s">
        <v>685</v>
      </c>
    </row>
    <row r="355" spans="2:3" x14ac:dyDescent="0.2">
      <c r="B355" s="2" t="s">
        <v>686</v>
      </c>
      <c r="C355" s="2" t="s">
        <v>687</v>
      </c>
    </row>
    <row r="356" spans="2:3" x14ac:dyDescent="0.2">
      <c r="B356" s="2" t="s">
        <v>688</v>
      </c>
      <c r="C356" s="2" t="s">
        <v>689</v>
      </c>
    </row>
    <row r="357" spans="2:3" x14ac:dyDescent="0.2">
      <c r="B357" s="2" t="s">
        <v>690</v>
      </c>
      <c r="C357" s="2" t="s">
        <v>691</v>
      </c>
    </row>
    <row r="358" spans="2:3" x14ac:dyDescent="0.2">
      <c r="B358" s="2" t="s">
        <v>692</v>
      </c>
      <c r="C358" s="2" t="s">
        <v>288</v>
      </c>
    </row>
    <row r="359" spans="2:3" x14ac:dyDescent="0.2">
      <c r="B359" s="2" t="s">
        <v>693</v>
      </c>
      <c r="C359" s="2" t="s">
        <v>694</v>
      </c>
    </row>
    <row r="360" spans="2:3" x14ac:dyDescent="0.2">
      <c r="B360" s="2" t="s">
        <v>695</v>
      </c>
      <c r="C360" s="2" t="s">
        <v>696</v>
      </c>
    </row>
    <row r="361" spans="2:3" x14ac:dyDescent="0.2">
      <c r="B361" s="2" t="s">
        <v>697</v>
      </c>
      <c r="C361" s="2" t="s">
        <v>698</v>
      </c>
    </row>
    <row r="362" spans="2:3" x14ac:dyDescent="0.2">
      <c r="B362" s="2" t="s">
        <v>699</v>
      </c>
      <c r="C362" s="2" t="s">
        <v>700</v>
      </c>
    </row>
    <row r="363" spans="2:3" x14ac:dyDescent="0.2">
      <c r="B363" s="2" t="s">
        <v>701</v>
      </c>
      <c r="C363" s="2" t="s">
        <v>702</v>
      </c>
    </row>
    <row r="364" spans="2:3" x14ac:dyDescent="0.2">
      <c r="B364" s="2" t="s">
        <v>703</v>
      </c>
      <c r="C364" s="2" t="s">
        <v>704</v>
      </c>
    </row>
    <row r="365" spans="2:3" x14ac:dyDescent="0.2">
      <c r="B365" s="2" t="s">
        <v>705</v>
      </c>
      <c r="C365" s="2" t="s">
        <v>706</v>
      </c>
    </row>
    <row r="366" spans="2:3" x14ac:dyDescent="0.2">
      <c r="B366" s="2" t="s">
        <v>707</v>
      </c>
      <c r="C366" s="2" t="s">
        <v>129</v>
      </c>
    </row>
    <row r="367" spans="2:3" x14ac:dyDescent="0.2">
      <c r="B367" s="2" t="s">
        <v>708</v>
      </c>
      <c r="C367" s="2" t="s">
        <v>73</v>
      </c>
    </row>
    <row r="368" spans="2:3" x14ac:dyDescent="0.2">
      <c r="B368" s="2" t="s">
        <v>709</v>
      </c>
      <c r="C368" s="2" t="s">
        <v>710</v>
      </c>
    </row>
    <row r="369" spans="2:3" x14ac:dyDescent="0.2">
      <c r="B369" s="2" t="s">
        <v>711</v>
      </c>
      <c r="C369" s="2" t="s">
        <v>282</v>
      </c>
    </row>
    <row r="370" spans="2:3" x14ac:dyDescent="0.2">
      <c r="B370" s="2" t="s">
        <v>712</v>
      </c>
      <c r="C370" s="2" t="s">
        <v>713</v>
      </c>
    </row>
    <row r="371" spans="2:3" x14ac:dyDescent="0.2">
      <c r="B371" s="2" t="s">
        <v>714</v>
      </c>
      <c r="C371" s="2" t="s">
        <v>715</v>
      </c>
    </row>
    <row r="372" spans="2:3" x14ac:dyDescent="0.2">
      <c r="B372" s="2" t="s">
        <v>716</v>
      </c>
      <c r="C372" s="2" t="s">
        <v>717</v>
      </c>
    </row>
    <row r="373" spans="2:3" x14ac:dyDescent="0.2">
      <c r="B373" s="2" t="s">
        <v>718</v>
      </c>
      <c r="C373" s="2" t="s">
        <v>719</v>
      </c>
    </row>
    <row r="374" spans="2:3" x14ac:dyDescent="0.2">
      <c r="B374" s="2" t="s">
        <v>720</v>
      </c>
      <c r="C374" s="2" t="s">
        <v>721</v>
      </c>
    </row>
    <row r="375" spans="2:3" x14ac:dyDescent="0.2">
      <c r="B375" s="2" t="s">
        <v>722</v>
      </c>
      <c r="C375" s="2" t="s">
        <v>723</v>
      </c>
    </row>
    <row r="376" spans="2:3" x14ac:dyDescent="0.2">
      <c r="B376" s="2" t="s">
        <v>724</v>
      </c>
      <c r="C376" s="2" t="s">
        <v>725</v>
      </c>
    </row>
    <row r="377" spans="2:3" x14ac:dyDescent="0.2">
      <c r="B377" s="2" t="s">
        <v>726</v>
      </c>
      <c r="C377" s="2" t="s">
        <v>727</v>
      </c>
    </row>
    <row r="378" spans="2:3" x14ac:dyDescent="0.2">
      <c r="B378" s="2" t="s">
        <v>728</v>
      </c>
      <c r="C378" s="2" t="s">
        <v>729</v>
      </c>
    </row>
    <row r="379" spans="2:3" x14ac:dyDescent="0.2">
      <c r="B379" s="2" t="s">
        <v>730</v>
      </c>
      <c r="C379" s="2" t="s">
        <v>731</v>
      </c>
    </row>
    <row r="380" spans="2:3" x14ac:dyDescent="0.2">
      <c r="B380" s="2" t="s">
        <v>732</v>
      </c>
      <c r="C380" s="2" t="s">
        <v>733</v>
      </c>
    </row>
    <row r="381" spans="2:3" x14ac:dyDescent="0.2">
      <c r="B381" s="2" t="s">
        <v>734</v>
      </c>
      <c r="C381" s="2" t="s">
        <v>735</v>
      </c>
    </row>
    <row r="382" spans="2:3" x14ac:dyDescent="0.2">
      <c r="B382" s="2" t="s">
        <v>736</v>
      </c>
      <c r="C382" s="2" t="s">
        <v>737</v>
      </c>
    </row>
    <row r="383" spans="2:3" x14ac:dyDescent="0.2">
      <c r="B383" s="2" t="s">
        <v>738</v>
      </c>
      <c r="C383" s="2" t="s">
        <v>739</v>
      </c>
    </row>
    <row r="384" spans="2:3" x14ac:dyDescent="0.2">
      <c r="B384" s="2" t="s">
        <v>740</v>
      </c>
      <c r="C384" s="2" t="s">
        <v>741</v>
      </c>
    </row>
    <row r="385" spans="2:3" x14ac:dyDescent="0.2">
      <c r="B385" s="2" t="s">
        <v>742</v>
      </c>
      <c r="C385" s="2" t="s">
        <v>743</v>
      </c>
    </row>
    <row r="386" spans="2:3" x14ac:dyDescent="0.2">
      <c r="B386" s="2" t="s">
        <v>744</v>
      </c>
      <c r="C386" s="2" t="s">
        <v>745</v>
      </c>
    </row>
    <row r="387" spans="2:3" x14ac:dyDescent="0.2">
      <c r="B387" s="2" t="s">
        <v>746</v>
      </c>
      <c r="C387" s="2" t="s">
        <v>747</v>
      </c>
    </row>
    <row r="388" spans="2:3" x14ac:dyDescent="0.2">
      <c r="B388" s="2" t="s">
        <v>748</v>
      </c>
      <c r="C388" s="2" t="s">
        <v>749</v>
      </c>
    </row>
    <row r="389" spans="2:3" x14ac:dyDescent="0.2">
      <c r="B389" s="2" t="s">
        <v>750</v>
      </c>
      <c r="C389" s="2" t="s">
        <v>751</v>
      </c>
    </row>
    <row r="390" spans="2:3" x14ac:dyDescent="0.2">
      <c r="B390" s="2" t="s">
        <v>752</v>
      </c>
      <c r="C390" s="2" t="s">
        <v>753</v>
      </c>
    </row>
    <row r="391" spans="2:3" x14ac:dyDescent="0.2">
      <c r="B391" s="2" t="s">
        <v>754</v>
      </c>
      <c r="C391" s="2" t="s">
        <v>755</v>
      </c>
    </row>
    <row r="392" spans="2:3" x14ac:dyDescent="0.2">
      <c r="B392" s="2" t="s">
        <v>756</v>
      </c>
      <c r="C392" s="2" t="s">
        <v>79</v>
      </c>
    </row>
    <row r="393" spans="2:3" x14ac:dyDescent="0.2">
      <c r="B393" s="2" t="s">
        <v>757</v>
      </c>
      <c r="C393" s="2" t="s">
        <v>115</v>
      </c>
    </row>
    <row r="394" spans="2:3" x14ac:dyDescent="0.2">
      <c r="B394" s="2" t="s">
        <v>758</v>
      </c>
      <c r="C394" s="2" t="s">
        <v>759</v>
      </c>
    </row>
    <row r="395" spans="2:3" x14ac:dyDescent="0.2">
      <c r="B395" s="2" t="s">
        <v>760</v>
      </c>
      <c r="C395" s="2" t="s">
        <v>761</v>
      </c>
    </row>
    <row r="396" spans="2:3" x14ac:dyDescent="0.2">
      <c r="B396" s="2" t="s">
        <v>762</v>
      </c>
      <c r="C396" s="2" t="s">
        <v>763</v>
      </c>
    </row>
    <row r="397" spans="2:3" x14ac:dyDescent="0.2">
      <c r="B397" s="2" t="s">
        <v>764</v>
      </c>
      <c r="C397" s="2" t="s">
        <v>119</v>
      </c>
    </row>
    <row r="398" spans="2:3" x14ac:dyDescent="0.2">
      <c r="B398" s="2" t="s">
        <v>765</v>
      </c>
      <c r="C398" s="2" t="s">
        <v>766</v>
      </c>
    </row>
    <row r="399" spans="2:3" x14ac:dyDescent="0.2">
      <c r="B399" s="2" t="s">
        <v>767</v>
      </c>
      <c r="C399" s="2" t="s">
        <v>251</v>
      </c>
    </row>
    <row r="400" spans="2:3" x14ac:dyDescent="0.2">
      <c r="B400" s="2" t="s">
        <v>768</v>
      </c>
      <c r="C400" s="2" t="s">
        <v>384</v>
      </c>
    </row>
    <row r="401" spans="2:3" x14ac:dyDescent="0.2">
      <c r="B401" s="2" t="s">
        <v>769</v>
      </c>
      <c r="C401" s="2" t="s">
        <v>511</v>
      </c>
    </row>
    <row r="402" spans="2:3" x14ac:dyDescent="0.2">
      <c r="B402" s="2" t="s">
        <v>770</v>
      </c>
      <c r="C402" s="2" t="s">
        <v>771</v>
      </c>
    </row>
    <row r="403" spans="2:3" x14ac:dyDescent="0.2">
      <c r="B403" s="2" t="s">
        <v>772</v>
      </c>
      <c r="C403" s="2" t="s">
        <v>773</v>
      </c>
    </row>
    <row r="404" spans="2:3" x14ac:dyDescent="0.2">
      <c r="B404" s="2" t="s">
        <v>774</v>
      </c>
      <c r="C404" s="2" t="s">
        <v>775</v>
      </c>
    </row>
    <row r="405" spans="2:3" x14ac:dyDescent="0.2">
      <c r="B405" s="2" t="s">
        <v>776</v>
      </c>
      <c r="C405" s="2" t="s">
        <v>473</v>
      </c>
    </row>
    <row r="406" spans="2:3" x14ac:dyDescent="0.2">
      <c r="B406" s="2" t="s">
        <v>777</v>
      </c>
      <c r="C406" s="2" t="s">
        <v>778</v>
      </c>
    </row>
    <row r="407" spans="2:3" x14ac:dyDescent="0.2">
      <c r="B407" s="2" t="s">
        <v>779</v>
      </c>
      <c r="C407" s="2" t="s">
        <v>780</v>
      </c>
    </row>
    <row r="408" spans="2:3" x14ac:dyDescent="0.2">
      <c r="B408" s="2" t="s">
        <v>781</v>
      </c>
      <c r="C408" s="2" t="s">
        <v>782</v>
      </c>
    </row>
    <row r="409" spans="2:3" x14ac:dyDescent="0.2">
      <c r="B409" s="2" t="s">
        <v>783</v>
      </c>
      <c r="C409" s="2" t="s">
        <v>784</v>
      </c>
    </row>
    <row r="410" spans="2:3" x14ac:dyDescent="0.2">
      <c r="B410" s="2" t="s">
        <v>785</v>
      </c>
      <c r="C410" s="2" t="s">
        <v>786</v>
      </c>
    </row>
    <row r="411" spans="2:3" x14ac:dyDescent="0.2">
      <c r="B411" s="2" t="s">
        <v>787</v>
      </c>
      <c r="C411" s="2" t="s">
        <v>788</v>
      </c>
    </row>
    <row r="412" spans="2:3" x14ac:dyDescent="0.2">
      <c r="B412" s="2" t="s">
        <v>789</v>
      </c>
      <c r="C412" s="2" t="s">
        <v>790</v>
      </c>
    </row>
    <row r="413" spans="2:3" x14ac:dyDescent="0.2">
      <c r="B413" s="2" t="s">
        <v>791</v>
      </c>
      <c r="C413" s="2" t="s">
        <v>792</v>
      </c>
    </row>
    <row r="414" spans="2:3" x14ac:dyDescent="0.2">
      <c r="B414" s="2" t="s">
        <v>793</v>
      </c>
      <c r="C414" s="2" t="s">
        <v>794</v>
      </c>
    </row>
    <row r="415" spans="2:3" x14ac:dyDescent="0.2">
      <c r="B415" s="2" t="s">
        <v>795</v>
      </c>
      <c r="C415" s="2" t="s">
        <v>796</v>
      </c>
    </row>
    <row r="416" spans="2:3" x14ac:dyDescent="0.2">
      <c r="B416" s="2" t="s">
        <v>797</v>
      </c>
      <c r="C416" s="2" t="s">
        <v>73</v>
      </c>
    </row>
    <row r="417" spans="2:3" x14ac:dyDescent="0.2">
      <c r="B417" s="2" t="s">
        <v>798</v>
      </c>
      <c r="C417" s="2" t="s">
        <v>374</v>
      </c>
    </row>
    <row r="418" spans="2:3" x14ac:dyDescent="0.2">
      <c r="B418" s="2" t="s">
        <v>799</v>
      </c>
      <c r="C418" s="2" t="s">
        <v>800</v>
      </c>
    </row>
    <row r="419" spans="2:3" x14ac:dyDescent="0.2">
      <c r="B419" s="2" t="s">
        <v>801</v>
      </c>
      <c r="C419" s="2" t="s">
        <v>45</v>
      </c>
    </row>
    <row r="420" spans="2:3" x14ac:dyDescent="0.2">
      <c r="B420" s="2" t="s">
        <v>802</v>
      </c>
      <c r="C420" s="2" t="s">
        <v>803</v>
      </c>
    </row>
    <row r="421" spans="2:3" x14ac:dyDescent="0.2">
      <c r="B421" s="2" t="s">
        <v>804</v>
      </c>
      <c r="C421" s="2" t="s">
        <v>805</v>
      </c>
    </row>
    <row r="422" spans="2:3" x14ac:dyDescent="0.2">
      <c r="B422" s="2" t="s">
        <v>806</v>
      </c>
      <c r="C422" s="2" t="s">
        <v>807</v>
      </c>
    </row>
    <row r="423" spans="2:3" x14ac:dyDescent="0.2">
      <c r="B423" s="2" t="s">
        <v>808</v>
      </c>
      <c r="C423" s="2" t="s">
        <v>809</v>
      </c>
    </row>
    <row r="424" spans="2:3" x14ac:dyDescent="0.2">
      <c r="B424" s="2" t="s">
        <v>810</v>
      </c>
      <c r="C424" s="2" t="s">
        <v>811</v>
      </c>
    </row>
    <row r="425" spans="2:3" x14ac:dyDescent="0.2">
      <c r="B425" s="2" t="s">
        <v>812</v>
      </c>
      <c r="C425" s="2" t="s">
        <v>813</v>
      </c>
    </row>
    <row r="426" spans="2:3" x14ac:dyDescent="0.2">
      <c r="B426" s="2" t="s">
        <v>814</v>
      </c>
      <c r="C426" s="2" t="s">
        <v>775</v>
      </c>
    </row>
    <row r="427" spans="2:3" x14ac:dyDescent="0.2">
      <c r="B427" s="2" t="s">
        <v>815</v>
      </c>
      <c r="C427" s="2" t="s">
        <v>816</v>
      </c>
    </row>
    <row r="428" spans="2:3" x14ac:dyDescent="0.2">
      <c r="B428" s="2" t="s">
        <v>817</v>
      </c>
      <c r="C428" s="2" t="s">
        <v>818</v>
      </c>
    </row>
    <row r="429" spans="2:3" x14ac:dyDescent="0.2">
      <c r="B429" s="2" t="s">
        <v>819</v>
      </c>
      <c r="C429" s="2" t="s">
        <v>31</v>
      </c>
    </row>
    <row r="430" spans="2:3" x14ac:dyDescent="0.2">
      <c r="B430" s="2" t="s">
        <v>820</v>
      </c>
      <c r="C430" s="2" t="s">
        <v>511</v>
      </c>
    </row>
    <row r="431" spans="2:3" x14ac:dyDescent="0.2">
      <c r="B431" s="2" t="s">
        <v>821</v>
      </c>
      <c r="C431" s="2" t="s">
        <v>822</v>
      </c>
    </row>
    <row r="432" spans="2:3" x14ac:dyDescent="0.2">
      <c r="B432" s="2" t="s">
        <v>823</v>
      </c>
      <c r="C432" s="2" t="s">
        <v>824</v>
      </c>
    </row>
    <row r="433" spans="2:3" x14ac:dyDescent="0.2">
      <c r="B433" s="2" t="s">
        <v>825</v>
      </c>
      <c r="C433" s="2" t="s">
        <v>826</v>
      </c>
    </row>
    <row r="434" spans="2:3" x14ac:dyDescent="0.2">
      <c r="B434" s="2" t="s">
        <v>827</v>
      </c>
      <c r="C434" s="2" t="s">
        <v>828</v>
      </c>
    </row>
    <row r="435" spans="2:3" x14ac:dyDescent="0.2">
      <c r="B435" s="2" t="s">
        <v>829</v>
      </c>
      <c r="C435" s="2" t="s">
        <v>432</v>
      </c>
    </row>
    <row r="436" spans="2:3" x14ac:dyDescent="0.2">
      <c r="B436" s="2" t="s">
        <v>830</v>
      </c>
      <c r="C436" s="2" t="s">
        <v>831</v>
      </c>
    </row>
    <row r="437" spans="2:3" x14ac:dyDescent="0.2">
      <c r="B437" s="2" t="s">
        <v>832</v>
      </c>
      <c r="C437" s="2" t="s">
        <v>79</v>
      </c>
    </row>
    <row r="438" spans="2:3" x14ac:dyDescent="0.2">
      <c r="B438" s="2" t="s">
        <v>833</v>
      </c>
      <c r="C438" s="2" t="s">
        <v>834</v>
      </c>
    </row>
    <row r="439" spans="2:3" x14ac:dyDescent="0.2">
      <c r="B439" s="2" t="s">
        <v>835</v>
      </c>
      <c r="C439" s="2" t="s">
        <v>836</v>
      </c>
    </row>
    <row r="440" spans="2:3" x14ac:dyDescent="0.2">
      <c r="B440" s="2" t="s">
        <v>837</v>
      </c>
      <c r="C440" s="2" t="s">
        <v>838</v>
      </c>
    </row>
    <row r="441" spans="2:3" x14ac:dyDescent="0.2">
      <c r="B441" s="2" t="s">
        <v>839</v>
      </c>
      <c r="C441" s="2" t="s">
        <v>840</v>
      </c>
    </row>
    <row r="442" spans="2:3" x14ac:dyDescent="0.2">
      <c r="B442" s="2" t="s">
        <v>841</v>
      </c>
      <c r="C442" s="2" t="s">
        <v>119</v>
      </c>
    </row>
    <row r="443" spans="2:3" x14ac:dyDescent="0.2">
      <c r="B443" s="2" t="s">
        <v>842</v>
      </c>
      <c r="C443" s="2" t="s">
        <v>706</v>
      </c>
    </row>
    <row r="444" spans="2:3" x14ac:dyDescent="0.2">
      <c r="B444" s="2" t="s">
        <v>843</v>
      </c>
      <c r="C444" s="2" t="s">
        <v>167</v>
      </c>
    </row>
    <row r="445" spans="2:3" x14ac:dyDescent="0.2">
      <c r="B445" s="2" t="s">
        <v>844</v>
      </c>
      <c r="C445" s="2" t="s">
        <v>845</v>
      </c>
    </row>
    <row r="446" spans="2:3" x14ac:dyDescent="0.2">
      <c r="B446" s="2" t="s">
        <v>846</v>
      </c>
      <c r="C446" s="2" t="s">
        <v>847</v>
      </c>
    </row>
    <row r="447" spans="2:3" x14ac:dyDescent="0.2">
      <c r="B447" s="2" t="s">
        <v>848</v>
      </c>
      <c r="C447" s="2" t="s">
        <v>79</v>
      </c>
    </row>
    <row r="448" spans="2:3" x14ac:dyDescent="0.2">
      <c r="B448" s="2" t="s">
        <v>849</v>
      </c>
      <c r="C448" s="2" t="s">
        <v>850</v>
      </c>
    </row>
    <row r="449" spans="2:3" x14ac:dyDescent="0.2">
      <c r="B449" s="2" t="s">
        <v>851</v>
      </c>
      <c r="C449" s="2" t="s">
        <v>852</v>
      </c>
    </row>
    <row r="450" spans="2:3" x14ac:dyDescent="0.2">
      <c r="B450" s="2" t="s">
        <v>853</v>
      </c>
      <c r="C450" s="2" t="s">
        <v>854</v>
      </c>
    </row>
    <row r="451" spans="2:3" x14ac:dyDescent="0.2">
      <c r="B451" s="2" t="s">
        <v>855</v>
      </c>
      <c r="C451" s="2" t="s">
        <v>856</v>
      </c>
    </row>
    <row r="452" spans="2:3" x14ac:dyDescent="0.2">
      <c r="B452" s="2" t="s">
        <v>857</v>
      </c>
      <c r="C452" s="2" t="s">
        <v>858</v>
      </c>
    </row>
    <row r="453" spans="2:3" x14ac:dyDescent="0.2">
      <c r="B453" s="2" t="s">
        <v>859</v>
      </c>
      <c r="C453" s="2" t="s">
        <v>43</v>
      </c>
    </row>
    <row r="454" spans="2:3" x14ac:dyDescent="0.2">
      <c r="B454" s="2" t="s">
        <v>860</v>
      </c>
      <c r="C454" s="2" t="s">
        <v>861</v>
      </c>
    </row>
    <row r="455" spans="2:3" x14ac:dyDescent="0.2">
      <c r="B455" s="2" t="s">
        <v>862</v>
      </c>
      <c r="C455" s="2" t="s">
        <v>863</v>
      </c>
    </row>
    <row r="456" spans="2:3" x14ac:dyDescent="0.2">
      <c r="B456" s="2" t="s">
        <v>864</v>
      </c>
      <c r="C456" s="2" t="s">
        <v>865</v>
      </c>
    </row>
    <row r="457" spans="2:3" x14ac:dyDescent="0.2">
      <c r="B457" s="2" t="s">
        <v>866</v>
      </c>
      <c r="C457" s="2" t="s">
        <v>867</v>
      </c>
    </row>
    <row r="458" spans="2:3" x14ac:dyDescent="0.2">
      <c r="B458" s="2" t="s">
        <v>868</v>
      </c>
      <c r="C458" s="2" t="s">
        <v>79</v>
      </c>
    </row>
    <row r="459" spans="2:3" x14ac:dyDescent="0.2">
      <c r="B459" s="2" t="s">
        <v>869</v>
      </c>
      <c r="C459" s="2" t="s">
        <v>870</v>
      </c>
    </row>
    <row r="460" spans="2:3" x14ac:dyDescent="0.2">
      <c r="B460" s="2" t="s">
        <v>871</v>
      </c>
      <c r="C460" s="2" t="s">
        <v>872</v>
      </c>
    </row>
    <row r="461" spans="2:3" x14ac:dyDescent="0.2">
      <c r="B461" s="2" t="s">
        <v>873</v>
      </c>
      <c r="C461" s="2" t="s">
        <v>216</v>
      </c>
    </row>
    <row r="462" spans="2:3" x14ac:dyDescent="0.2">
      <c r="B462" s="2" t="s">
        <v>874</v>
      </c>
      <c r="C462" s="2" t="s">
        <v>875</v>
      </c>
    </row>
    <row r="463" spans="2:3" x14ac:dyDescent="0.2">
      <c r="B463" s="2" t="s">
        <v>876</v>
      </c>
      <c r="C463" s="2" t="s">
        <v>877</v>
      </c>
    </row>
    <row r="464" spans="2:3" x14ac:dyDescent="0.2">
      <c r="B464" s="2" t="s">
        <v>878</v>
      </c>
      <c r="C464" s="2" t="s">
        <v>879</v>
      </c>
    </row>
    <row r="465" spans="2:3" x14ac:dyDescent="0.2">
      <c r="B465" s="2" t="s">
        <v>880</v>
      </c>
      <c r="C465" s="2" t="s">
        <v>881</v>
      </c>
    </row>
    <row r="466" spans="2:3" x14ac:dyDescent="0.2">
      <c r="B466" s="2" t="s">
        <v>882</v>
      </c>
      <c r="C466" s="2" t="s">
        <v>883</v>
      </c>
    </row>
    <row r="467" spans="2:3" x14ac:dyDescent="0.2">
      <c r="B467" s="2" t="s">
        <v>884</v>
      </c>
      <c r="C467" s="2" t="s">
        <v>135</v>
      </c>
    </row>
    <row r="468" spans="2:3" x14ac:dyDescent="0.2">
      <c r="B468" s="2" t="s">
        <v>885</v>
      </c>
      <c r="C468" s="2" t="s">
        <v>886</v>
      </c>
    </row>
    <row r="469" spans="2:3" x14ac:dyDescent="0.2">
      <c r="B469" s="2" t="s">
        <v>887</v>
      </c>
      <c r="C469" s="2" t="s">
        <v>187</v>
      </c>
    </row>
    <row r="470" spans="2:3" x14ac:dyDescent="0.2">
      <c r="B470" s="2" t="s">
        <v>888</v>
      </c>
      <c r="C470" s="2" t="s">
        <v>889</v>
      </c>
    </row>
    <row r="471" spans="2:3" x14ac:dyDescent="0.2">
      <c r="B471" s="2" t="s">
        <v>890</v>
      </c>
      <c r="C471" s="2" t="s">
        <v>891</v>
      </c>
    </row>
    <row r="472" spans="2:3" x14ac:dyDescent="0.2">
      <c r="B472" s="2" t="s">
        <v>892</v>
      </c>
      <c r="C472" s="2" t="s">
        <v>893</v>
      </c>
    </row>
    <row r="473" spans="2:3" x14ac:dyDescent="0.2">
      <c r="B473" s="2" t="s">
        <v>894</v>
      </c>
      <c r="C473" s="2" t="s">
        <v>895</v>
      </c>
    </row>
    <row r="474" spans="2:3" x14ac:dyDescent="0.2">
      <c r="B474" s="2" t="s">
        <v>896</v>
      </c>
      <c r="C474" s="2" t="s">
        <v>897</v>
      </c>
    </row>
    <row r="475" spans="2:3" x14ac:dyDescent="0.2">
      <c r="B475" s="2" t="s">
        <v>898</v>
      </c>
      <c r="C475" s="2" t="s">
        <v>899</v>
      </c>
    </row>
    <row r="476" spans="2:3" x14ac:dyDescent="0.2">
      <c r="B476" s="2" t="s">
        <v>900</v>
      </c>
      <c r="C476" s="2" t="s">
        <v>901</v>
      </c>
    </row>
    <row r="477" spans="2:3" x14ac:dyDescent="0.2">
      <c r="B477" s="2" t="s">
        <v>902</v>
      </c>
      <c r="C477" s="2" t="s">
        <v>903</v>
      </c>
    </row>
    <row r="478" spans="2:3" x14ac:dyDescent="0.2">
      <c r="B478" s="2" t="s">
        <v>904</v>
      </c>
      <c r="C478" s="2" t="s">
        <v>156</v>
      </c>
    </row>
    <row r="479" spans="2:3" x14ac:dyDescent="0.2">
      <c r="B479" s="2" t="s">
        <v>905</v>
      </c>
      <c r="C479" s="2" t="s">
        <v>906</v>
      </c>
    </row>
    <row r="480" spans="2:3" x14ac:dyDescent="0.2">
      <c r="B480" s="2" t="s">
        <v>907</v>
      </c>
      <c r="C480" s="2" t="s">
        <v>908</v>
      </c>
    </row>
    <row r="481" spans="2:3" x14ac:dyDescent="0.2">
      <c r="B481" s="2" t="s">
        <v>909</v>
      </c>
      <c r="C481" s="2" t="s">
        <v>58</v>
      </c>
    </row>
    <row r="482" spans="2:3" x14ac:dyDescent="0.2">
      <c r="B482" s="2" t="s">
        <v>910</v>
      </c>
      <c r="C482" s="2" t="s">
        <v>911</v>
      </c>
    </row>
    <row r="483" spans="2:3" x14ac:dyDescent="0.2">
      <c r="B483" s="2" t="s">
        <v>912</v>
      </c>
      <c r="C483" s="2" t="s">
        <v>913</v>
      </c>
    </row>
    <row r="484" spans="2:3" x14ac:dyDescent="0.2">
      <c r="B484" s="2" t="s">
        <v>914</v>
      </c>
      <c r="C484" s="2" t="s">
        <v>544</v>
      </c>
    </row>
    <row r="485" spans="2:3" x14ac:dyDescent="0.2">
      <c r="B485" s="2" t="s">
        <v>915</v>
      </c>
      <c r="C485" s="2" t="s">
        <v>916</v>
      </c>
    </row>
    <row r="486" spans="2:3" x14ac:dyDescent="0.2">
      <c r="B486" s="2" t="s">
        <v>917</v>
      </c>
      <c r="C486" s="2" t="s">
        <v>918</v>
      </c>
    </row>
    <row r="487" spans="2:3" x14ac:dyDescent="0.2">
      <c r="B487" s="2" t="s">
        <v>919</v>
      </c>
      <c r="C487" s="2" t="s">
        <v>920</v>
      </c>
    </row>
    <row r="488" spans="2:3" x14ac:dyDescent="0.2">
      <c r="B488" s="2" t="s">
        <v>921</v>
      </c>
      <c r="C488" s="2" t="s">
        <v>922</v>
      </c>
    </row>
    <row r="489" spans="2:3" x14ac:dyDescent="0.2">
      <c r="B489" s="2" t="s">
        <v>923</v>
      </c>
      <c r="C489" s="2" t="s">
        <v>924</v>
      </c>
    </row>
    <row r="490" spans="2:3" x14ac:dyDescent="0.2">
      <c r="B490" s="2" t="s">
        <v>925</v>
      </c>
      <c r="C490" s="2" t="s">
        <v>926</v>
      </c>
    </row>
    <row r="491" spans="2:3" x14ac:dyDescent="0.2">
      <c r="B491" s="2" t="s">
        <v>927</v>
      </c>
      <c r="C491" s="2" t="s">
        <v>928</v>
      </c>
    </row>
    <row r="492" spans="2:3" x14ac:dyDescent="0.2">
      <c r="B492" s="2" t="s">
        <v>929</v>
      </c>
      <c r="C492" s="2" t="s">
        <v>930</v>
      </c>
    </row>
    <row r="493" spans="2:3" x14ac:dyDescent="0.2">
      <c r="B493" s="2" t="s">
        <v>931</v>
      </c>
      <c r="C493" s="2" t="s">
        <v>932</v>
      </c>
    </row>
    <row r="494" spans="2:3" x14ac:dyDescent="0.2">
      <c r="B494" s="2" t="s">
        <v>933</v>
      </c>
      <c r="C494" s="2" t="s">
        <v>934</v>
      </c>
    </row>
    <row r="495" spans="2:3" x14ac:dyDescent="0.2">
      <c r="B495" s="2" t="s">
        <v>935</v>
      </c>
      <c r="C495" s="2" t="s">
        <v>918</v>
      </c>
    </row>
    <row r="496" spans="2:3" x14ac:dyDescent="0.2">
      <c r="B496" s="2" t="s">
        <v>936</v>
      </c>
      <c r="C496" s="2" t="s">
        <v>937</v>
      </c>
    </row>
    <row r="497" spans="2:3" x14ac:dyDescent="0.2">
      <c r="B497" s="2" t="s">
        <v>938</v>
      </c>
      <c r="C497" s="2" t="s">
        <v>939</v>
      </c>
    </row>
    <row r="498" spans="2:3" x14ac:dyDescent="0.2">
      <c r="B498" s="2" t="s">
        <v>940</v>
      </c>
      <c r="C498" s="2" t="s">
        <v>941</v>
      </c>
    </row>
    <row r="499" spans="2:3" x14ac:dyDescent="0.2">
      <c r="B499" s="2" t="s">
        <v>942</v>
      </c>
      <c r="C499" s="2" t="s">
        <v>943</v>
      </c>
    </row>
    <row r="500" spans="2:3" x14ac:dyDescent="0.2">
      <c r="B500" s="2" t="s">
        <v>944</v>
      </c>
      <c r="C500" s="2" t="s">
        <v>945</v>
      </c>
    </row>
    <row r="501" spans="2:3" x14ac:dyDescent="0.2">
      <c r="B501" s="2" t="s">
        <v>946</v>
      </c>
      <c r="C501" s="2" t="s">
        <v>135</v>
      </c>
    </row>
    <row r="502" spans="2:3" x14ac:dyDescent="0.2">
      <c r="B502" s="2" t="s">
        <v>947</v>
      </c>
      <c r="C502" s="2" t="s">
        <v>948</v>
      </c>
    </row>
    <row r="503" spans="2:3" x14ac:dyDescent="0.2">
      <c r="B503" s="2" t="s">
        <v>949</v>
      </c>
      <c r="C503" s="2" t="s">
        <v>950</v>
      </c>
    </row>
    <row r="504" spans="2:3" x14ac:dyDescent="0.2">
      <c r="B504" s="2" t="s">
        <v>951</v>
      </c>
      <c r="C504" s="2" t="s">
        <v>952</v>
      </c>
    </row>
    <row r="505" spans="2:3" x14ac:dyDescent="0.2">
      <c r="B505" s="2" t="s">
        <v>953</v>
      </c>
      <c r="C505" s="2" t="s">
        <v>950</v>
      </c>
    </row>
    <row r="506" spans="2:3" x14ac:dyDescent="0.2">
      <c r="B506" s="2" t="s">
        <v>954</v>
      </c>
      <c r="C506" s="2" t="s">
        <v>79</v>
      </c>
    </row>
    <row r="507" spans="2:3" x14ac:dyDescent="0.2">
      <c r="B507" s="2" t="s">
        <v>955</v>
      </c>
      <c r="C507" s="2" t="s">
        <v>632</v>
      </c>
    </row>
    <row r="508" spans="2:3" x14ac:dyDescent="0.2">
      <c r="B508" s="2" t="s">
        <v>956</v>
      </c>
      <c r="C508" s="2" t="s">
        <v>957</v>
      </c>
    </row>
    <row r="509" spans="2:3" x14ac:dyDescent="0.2">
      <c r="B509" s="2" t="s">
        <v>958</v>
      </c>
      <c r="C509" s="2" t="s">
        <v>216</v>
      </c>
    </row>
    <row r="510" spans="2:3" x14ac:dyDescent="0.2">
      <c r="B510" s="2" t="s">
        <v>959</v>
      </c>
      <c r="C510" s="2" t="s">
        <v>329</v>
      </c>
    </row>
    <row r="511" spans="2:3" x14ac:dyDescent="0.2">
      <c r="B511" s="2" t="s">
        <v>960</v>
      </c>
      <c r="C511" s="2" t="s">
        <v>454</v>
      </c>
    </row>
    <row r="512" spans="2:3" x14ac:dyDescent="0.2">
      <c r="B512" s="2" t="s">
        <v>961</v>
      </c>
      <c r="C512" s="2" t="s">
        <v>448</v>
      </c>
    </row>
    <row r="513" spans="2:3" x14ac:dyDescent="0.2">
      <c r="B513" s="2" t="s">
        <v>962</v>
      </c>
      <c r="C513" s="2" t="s">
        <v>167</v>
      </c>
    </row>
    <row r="514" spans="2:3" x14ac:dyDescent="0.2">
      <c r="B514" s="2" t="s">
        <v>963</v>
      </c>
      <c r="C514" s="2" t="s">
        <v>964</v>
      </c>
    </row>
    <row r="515" spans="2:3" x14ac:dyDescent="0.2">
      <c r="B515" s="2" t="s">
        <v>965</v>
      </c>
      <c r="C515" s="2" t="s">
        <v>966</v>
      </c>
    </row>
    <row r="516" spans="2:3" x14ac:dyDescent="0.2">
      <c r="B516" s="2" t="s">
        <v>967</v>
      </c>
      <c r="C516" s="2" t="s">
        <v>968</v>
      </c>
    </row>
    <row r="517" spans="2:3" x14ac:dyDescent="0.2">
      <c r="B517" s="2" t="s">
        <v>969</v>
      </c>
      <c r="C517" s="2" t="s">
        <v>970</v>
      </c>
    </row>
    <row r="518" spans="2:3" x14ac:dyDescent="0.2">
      <c r="B518" s="2" t="s">
        <v>971</v>
      </c>
      <c r="C518" s="2" t="s">
        <v>972</v>
      </c>
    </row>
    <row r="519" spans="2:3" x14ac:dyDescent="0.2">
      <c r="B519" s="2" t="s">
        <v>973</v>
      </c>
      <c r="C519" s="2" t="s">
        <v>477</v>
      </c>
    </row>
    <row r="520" spans="2:3" x14ac:dyDescent="0.2">
      <c r="B520" s="2" t="s">
        <v>974</v>
      </c>
      <c r="C520" s="2" t="s">
        <v>975</v>
      </c>
    </row>
    <row r="521" spans="2:3" x14ac:dyDescent="0.2">
      <c r="B521" s="2" t="s">
        <v>976</v>
      </c>
      <c r="C521" s="2" t="s">
        <v>977</v>
      </c>
    </row>
    <row r="522" spans="2:3" x14ac:dyDescent="0.2">
      <c r="B522" s="2" t="s">
        <v>978</v>
      </c>
      <c r="C522" s="2" t="s">
        <v>979</v>
      </c>
    </row>
    <row r="523" spans="2:3" x14ac:dyDescent="0.2">
      <c r="B523" s="2" t="s">
        <v>980</v>
      </c>
      <c r="C523" s="2" t="s">
        <v>981</v>
      </c>
    </row>
    <row r="524" spans="2:3" x14ac:dyDescent="0.2">
      <c r="B524" s="2" t="s">
        <v>982</v>
      </c>
      <c r="C524" s="2" t="s">
        <v>983</v>
      </c>
    </row>
    <row r="525" spans="2:3" x14ac:dyDescent="0.2">
      <c r="B525" s="2" t="s">
        <v>984</v>
      </c>
      <c r="C525" s="2" t="s">
        <v>985</v>
      </c>
    </row>
    <row r="526" spans="2:3" x14ac:dyDescent="0.2">
      <c r="B526" s="2" t="s">
        <v>986</v>
      </c>
      <c r="C526" s="2" t="s">
        <v>987</v>
      </c>
    </row>
    <row r="527" spans="2:3" x14ac:dyDescent="0.2">
      <c r="B527" s="2" t="s">
        <v>988</v>
      </c>
      <c r="C527" s="2" t="s">
        <v>989</v>
      </c>
    </row>
    <row r="528" spans="2:3" x14ac:dyDescent="0.2">
      <c r="B528" s="2" t="s">
        <v>990</v>
      </c>
      <c r="C528" s="2" t="s">
        <v>991</v>
      </c>
    </row>
    <row r="529" spans="2:3" x14ac:dyDescent="0.2">
      <c r="B529" s="2" t="s">
        <v>992</v>
      </c>
      <c r="C529" s="2" t="s">
        <v>993</v>
      </c>
    </row>
    <row r="530" spans="2:3" x14ac:dyDescent="0.2">
      <c r="B530" s="2" t="s">
        <v>994</v>
      </c>
      <c r="C530" s="2" t="s">
        <v>73</v>
      </c>
    </row>
    <row r="531" spans="2:3" x14ac:dyDescent="0.2">
      <c r="B531" s="2" t="s">
        <v>995</v>
      </c>
      <c r="C531" s="2" t="s">
        <v>73</v>
      </c>
    </row>
    <row r="532" spans="2:3" x14ac:dyDescent="0.2">
      <c r="B532" s="2" t="s">
        <v>996</v>
      </c>
      <c r="C532" s="2" t="s">
        <v>997</v>
      </c>
    </row>
    <row r="533" spans="2:3" x14ac:dyDescent="0.2">
      <c r="B533" s="2" t="s">
        <v>998</v>
      </c>
      <c r="C533" s="2" t="s">
        <v>999</v>
      </c>
    </row>
    <row r="534" spans="2:3" x14ac:dyDescent="0.2">
      <c r="B534" s="2" t="s">
        <v>1000</v>
      </c>
      <c r="C534" s="2" t="s">
        <v>1001</v>
      </c>
    </row>
    <row r="535" spans="2:3" x14ac:dyDescent="0.2">
      <c r="B535" s="2" t="s">
        <v>1002</v>
      </c>
      <c r="C535" s="2" t="s">
        <v>1003</v>
      </c>
    </row>
    <row r="536" spans="2:3" x14ac:dyDescent="0.2">
      <c r="B536" s="2" t="s">
        <v>1004</v>
      </c>
      <c r="C536" s="2" t="s">
        <v>1005</v>
      </c>
    </row>
    <row r="537" spans="2:3" x14ac:dyDescent="0.2">
      <c r="B537" s="2" t="s">
        <v>1006</v>
      </c>
      <c r="C537" s="2" t="s">
        <v>972</v>
      </c>
    </row>
    <row r="538" spans="2:3" x14ac:dyDescent="0.2">
      <c r="B538" s="2" t="s">
        <v>1007</v>
      </c>
      <c r="C538" s="2" t="s">
        <v>1008</v>
      </c>
    </row>
    <row r="539" spans="2:3" x14ac:dyDescent="0.2">
      <c r="B539" s="2" t="s">
        <v>1009</v>
      </c>
      <c r="C539" s="2" t="s">
        <v>1010</v>
      </c>
    </row>
    <row r="540" spans="2:3" x14ac:dyDescent="0.2">
      <c r="B540" s="2" t="s">
        <v>1011</v>
      </c>
      <c r="C540" s="2" t="s">
        <v>1012</v>
      </c>
    </row>
    <row r="541" spans="2:3" x14ac:dyDescent="0.2">
      <c r="B541" s="2" t="s">
        <v>1013</v>
      </c>
      <c r="C541" s="2" t="s">
        <v>403</v>
      </c>
    </row>
    <row r="542" spans="2:3" x14ac:dyDescent="0.2">
      <c r="B542" s="2" t="s">
        <v>1014</v>
      </c>
      <c r="C542" s="2" t="s">
        <v>1015</v>
      </c>
    </row>
    <row r="543" spans="2:3" x14ac:dyDescent="0.2">
      <c r="B543" s="2" t="s">
        <v>1016</v>
      </c>
      <c r="C543" s="2" t="s">
        <v>1017</v>
      </c>
    </row>
    <row r="544" spans="2:3" x14ac:dyDescent="0.2">
      <c r="B544" s="2" t="s">
        <v>1018</v>
      </c>
      <c r="C544" s="2" t="s">
        <v>1019</v>
      </c>
    </row>
    <row r="545" spans="2:3" x14ac:dyDescent="0.2">
      <c r="B545" s="2" t="s">
        <v>1020</v>
      </c>
      <c r="C545" s="2" t="s">
        <v>1021</v>
      </c>
    </row>
    <row r="546" spans="2:3" x14ac:dyDescent="0.2">
      <c r="B546" s="2" t="s">
        <v>1022</v>
      </c>
      <c r="C546" s="2" t="s">
        <v>1023</v>
      </c>
    </row>
    <row r="547" spans="2:3" x14ac:dyDescent="0.2">
      <c r="B547" s="2" t="s">
        <v>1024</v>
      </c>
      <c r="C547" s="2" t="s">
        <v>255</v>
      </c>
    </row>
    <row r="548" spans="2:3" x14ac:dyDescent="0.2">
      <c r="B548" s="2" t="s">
        <v>1025</v>
      </c>
      <c r="C548" s="2" t="s">
        <v>79</v>
      </c>
    </row>
    <row r="549" spans="2:3" x14ac:dyDescent="0.2">
      <c r="B549" s="2" t="s">
        <v>1026</v>
      </c>
      <c r="C549" s="2" t="s">
        <v>1027</v>
      </c>
    </row>
    <row r="550" spans="2:3" x14ac:dyDescent="0.2">
      <c r="B550" s="2" t="s">
        <v>1028</v>
      </c>
      <c r="C550" s="2" t="s">
        <v>1029</v>
      </c>
    </row>
    <row r="551" spans="2:3" x14ac:dyDescent="0.2">
      <c r="B551" s="2" t="s">
        <v>1030</v>
      </c>
      <c r="C551" s="2" t="s">
        <v>277</v>
      </c>
    </row>
    <row r="552" spans="2:3" x14ac:dyDescent="0.2">
      <c r="B552" s="2" t="s">
        <v>1031</v>
      </c>
      <c r="C552" s="2" t="s">
        <v>58</v>
      </c>
    </row>
    <row r="553" spans="2:3" x14ac:dyDescent="0.2">
      <c r="B553" s="2" t="s">
        <v>1032</v>
      </c>
      <c r="C553" s="2" t="s">
        <v>161</v>
      </c>
    </row>
    <row r="554" spans="2:3" x14ac:dyDescent="0.2">
      <c r="B554" s="2" t="s">
        <v>1033</v>
      </c>
      <c r="C554" s="2" t="s">
        <v>1005</v>
      </c>
    </row>
    <row r="555" spans="2:3" x14ac:dyDescent="0.2">
      <c r="B555" s="2" t="s">
        <v>1034</v>
      </c>
      <c r="C555" s="2" t="s">
        <v>161</v>
      </c>
    </row>
    <row r="556" spans="2:3" x14ac:dyDescent="0.2">
      <c r="B556" s="2" t="s">
        <v>1035</v>
      </c>
      <c r="C556" s="2" t="s">
        <v>73</v>
      </c>
    </row>
    <row r="557" spans="2:3" x14ac:dyDescent="0.2">
      <c r="B557" s="2" t="s">
        <v>1036</v>
      </c>
      <c r="C557" s="2" t="s">
        <v>1037</v>
      </c>
    </row>
    <row r="558" spans="2:3" x14ac:dyDescent="0.2">
      <c r="B558" s="2" t="s">
        <v>1038</v>
      </c>
      <c r="C558" s="2" t="s">
        <v>73</v>
      </c>
    </row>
    <row r="559" spans="2:3" x14ac:dyDescent="0.2">
      <c r="B559" s="2" t="s">
        <v>1039</v>
      </c>
      <c r="C559" s="2" t="s">
        <v>1040</v>
      </c>
    </row>
    <row r="560" spans="2:3" x14ac:dyDescent="0.2">
      <c r="B560" s="2" t="s">
        <v>1041</v>
      </c>
      <c r="C560" s="2" t="s">
        <v>1042</v>
      </c>
    </row>
    <row r="561" spans="2:3" x14ac:dyDescent="0.2">
      <c r="B561" s="2" t="s">
        <v>1043</v>
      </c>
      <c r="C561" s="2" t="s">
        <v>1044</v>
      </c>
    </row>
    <row r="562" spans="2:3" x14ac:dyDescent="0.2">
      <c r="B562" s="2" t="s">
        <v>1045</v>
      </c>
      <c r="C562" s="2" t="s">
        <v>1046</v>
      </c>
    </row>
    <row r="563" spans="2:3" x14ac:dyDescent="0.2">
      <c r="B563" s="2" t="s">
        <v>1047</v>
      </c>
      <c r="C563" s="2" t="s">
        <v>1048</v>
      </c>
    </row>
    <row r="564" spans="2:3" x14ac:dyDescent="0.2">
      <c r="B564" s="2" t="s">
        <v>1049</v>
      </c>
      <c r="C564" s="2" t="s">
        <v>1050</v>
      </c>
    </row>
    <row r="565" spans="2:3" x14ac:dyDescent="0.2">
      <c r="B565" s="2" t="s">
        <v>1051</v>
      </c>
      <c r="C565" s="2" t="s">
        <v>1052</v>
      </c>
    </row>
    <row r="566" spans="2:3" x14ac:dyDescent="0.2">
      <c r="B566" s="2" t="s">
        <v>1053</v>
      </c>
      <c r="C566" s="2" t="s">
        <v>1054</v>
      </c>
    </row>
    <row r="567" spans="2:3" x14ac:dyDescent="0.2">
      <c r="B567" s="2" t="s">
        <v>1055</v>
      </c>
      <c r="C567" s="2" t="s">
        <v>58</v>
      </c>
    </row>
    <row r="568" spans="2:3" x14ac:dyDescent="0.2">
      <c r="B568" s="2" t="s">
        <v>1056</v>
      </c>
      <c r="C568" s="2" t="s">
        <v>1057</v>
      </c>
    </row>
    <row r="569" spans="2:3" x14ac:dyDescent="0.2">
      <c r="B569" s="2" t="s">
        <v>1058</v>
      </c>
      <c r="C569" s="2" t="s">
        <v>1059</v>
      </c>
    </row>
    <row r="570" spans="2:3" x14ac:dyDescent="0.2">
      <c r="B570" s="2" t="s">
        <v>1060</v>
      </c>
      <c r="C570" s="2" t="s">
        <v>1061</v>
      </c>
    </row>
    <row r="571" spans="2:3" x14ac:dyDescent="0.2">
      <c r="B571" s="2" t="s">
        <v>1062</v>
      </c>
      <c r="C571" s="2" t="s">
        <v>1063</v>
      </c>
    </row>
    <row r="572" spans="2:3" x14ac:dyDescent="0.2">
      <c r="B572" s="2" t="s">
        <v>1064</v>
      </c>
      <c r="C572" s="2" t="s">
        <v>1065</v>
      </c>
    </row>
    <row r="573" spans="2:3" x14ac:dyDescent="0.2">
      <c r="B573" s="2" t="s">
        <v>1066</v>
      </c>
      <c r="C573" s="2" t="s">
        <v>1067</v>
      </c>
    </row>
    <row r="574" spans="2:3" x14ac:dyDescent="0.2">
      <c r="B574" s="2" t="s">
        <v>1068</v>
      </c>
      <c r="C574" s="2" t="s">
        <v>1046</v>
      </c>
    </row>
    <row r="575" spans="2:3" x14ac:dyDescent="0.2">
      <c r="B575" s="2" t="s">
        <v>1069</v>
      </c>
      <c r="C575" s="2" t="s">
        <v>119</v>
      </c>
    </row>
    <row r="576" spans="2:3" x14ac:dyDescent="0.2">
      <c r="B576" s="2" t="s">
        <v>1070</v>
      </c>
      <c r="C576" s="2" t="s">
        <v>1071</v>
      </c>
    </row>
    <row r="577" spans="2:3" x14ac:dyDescent="0.2">
      <c r="B577" s="2" t="s">
        <v>1072</v>
      </c>
      <c r="C577" s="2" t="s">
        <v>1052</v>
      </c>
    </row>
    <row r="578" spans="2:3" x14ac:dyDescent="0.2">
      <c r="B578" s="2" t="s">
        <v>1073</v>
      </c>
      <c r="C578" s="2" t="s">
        <v>1074</v>
      </c>
    </row>
    <row r="579" spans="2:3" x14ac:dyDescent="0.2">
      <c r="B579" s="2" t="s">
        <v>1075</v>
      </c>
      <c r="C579" s="2" t="s">
        <v>1076</v>
      </c>
    </row>
    <row r="580" spans="2:3" x14ac:dyDescent="0.2">
      <c r="B580" s="2" t="s">
        <v>1077</v>
      </c>
      <c r="C580" s="2" t="s">
        <v>73</v>
      </c>
    </row>
    <row r="581" spans="2:3" x14ac:dyDescent="0.2">
      <c r="B581" s="2" t="s">
        <v>1078</v>
      </c>
      <c r="C581" s="2" t="s">
        <v>1079</v>
      </c>
    </row>
    <row r="582" spans="2:3" x14ac:dyDescent="0.2">
      <c r="B582" s="2" t="s">
        <v>1080</v>
      </c>
      <c r="C582" s="2" t="s">
        <v>1081</v>
      </c>
    </row>
    <row r="583" spans="2:3" x14ac:dyDescent="0.2">
      <c r="B583" s="2" t="s">
        <v>1082</v>
      </c>
      <c r="C583" s="2" t="s">
        <v>1083</v>
      </c>
    </row>
    <row r="584" spans="2:3" x14ac:dyDescent="0.2">
      <c r="B584" s="2" t="s">
        <v>1084</v>
      </c>
      <c r="C584" s="2" t="s">
        <v>1085</v>
      </c>
    </row>
    <row r="585" spans="2:3" x14ac:dyDescent="0.2">
      <c r="B585" s="2" t="s">
        <v>1086</v>
      </c>
      <c r="C585" s="2" t="s">
        <v>1087</v>
      </c>
    </row>
    <row r="586" spans="2:3" x14ac:dyDescent="0.2">
      <c r="B586" s="2" t="s">
        <v>1088</v>
      </c>
      <c r="C586" s="2" t="s">
        <v>916</v>
      </c>
    </row>
    <row r="587" spans="2:3" x14ac:dyDescent="0.2">
      <c r="B587" s="2" t="s">
        <v>1089</v>
      </c>
      <c r="C587" s="2" t="s">
        <v>1090</v>
      </c>
    </row>
    <row r="588" spans="2:3" x14ac:dyDescent="0.2">
      <c r="B588" s="2" t="s">
        <v>1091</v>
      </c>
      <c r="C588" s="2" t="s">
        <v>1092</v>
      </c>
    </row>
    <row r="589" spans="2:3" x14ac:dyDescent="0.2">
      <c r="B589" s="2" t="s">
        <v>1093</v>
      </c>
      <c r="C589" s="2" t="s">
        <v>1094</v>
      </c>
    </row>
    <row r="590" spans="2:3" x14ac:dyDescent="0.2">
      <c r="B590" s="2" t="s">
        <v>1095</v>
      </c>
      <c r="C590" s="2" t="s">
        <v>1096</v>
      </c>
    </row>
    <row r="591" spans="2:3" x14ac:dyDescent="0.2">
      <c r="B591" s="2" t="s">
        <v>1097</v>
      </c>
      <c r="C591" s="2" t="s">
        <v>1098</v>
      </c>
    </row>
    <row r="592" spans="2:3" x14ac:dyDescent="0.2">
      <c r="B592" s="2" t="s">
        <v>1099</v>
      </c>
      <c r="C592" s="2" t="s">
        <v>135</v>
      </c>
    </row>
    <row r="593" spans="2:3" x14ac:dyDescent="0.2">
      <c r="B593" s="2" t="s">
        <v>1100</v>
      </c>
      <c r="C593" s="2" t="s">
        <v>1101</v>
      </c>
    </row>
    <row r="594" spans="2:3" x14ac:dyDescent="0.2">
      <c r="B594" s="2" t="s">
        <v>1102</v>
      </c>
      <c r="C594" s="2" t="s">
        <v>1103</v>
      </c>
    </row>
    <row r="595" spans="2:3" x14ac:dyDescent="0.2">
      <c r="B595" s="2" t="s">
        <v>1104</v>
      </c>
      <c r="C595" s="2" t="s">
        <v>934</v>
      </c>
    </row>
    <row r="596" spans="2:3" x14ac:dyDescent="0.2">
      <c r="B596" s="2" t="s">
        <v>1105</v>
      </c>
      <c r="C596" s="2" t="s">
        <v>1106</v>
      </c>
    </row>
    <row r="597" spans="2:3" x14ac:dyDescent="0.2">
      <c r="B597" s="2" t="s">
        <v>1107</v>
      </c>
      <c r="C597" s="2" t="s">
        <v>1108</v>
      </c>
    </row>
    <row r="598" spans="2:3" x14ac:dyDescent="0.2">
      <c r="B598" s="2" t="s">
        <v>1109</v>
      </c>
      <c r="C598" s="2" t="s">
        <v>79</v>
      </c>
    </row>
    <row r="599" spans="2:3" x14ac:dyDescent="0.2">
      <c r="B599" s="2" t="s">
        <v>1110</v>
      </c>
      <c r="C599" s="2" t="s">
        <v>1111</v>
      </c>
    </row>
    <row r="600" spans="2:3" x14ac:dyDescent="0.2">
      <c r="B600" s="2" t="s">
        <v>1112</v>
      </c>
      <c r="C600" s="2" t="s">
        <v>79</v>
      </c>
    </row>
    <row r="601" spans="2:3" x14ac:dyDescent="0.2">
      <c r="B601" s="2" t="s">
        <v>1113</v>
      </c>
      <c r="C601" s="2" t="s">
        <v>621</v>
      </c>
    </row>
    <row r="602" spans="2:3" x14ac:dyDescent="0.2">
      <c r="B602" s="2" t="s">
        <v>1114</v>
      </c>
      <c r="C602" s="2" t="s">
        <v>964</v>
      </c>
    </row>
    <row r="603" spans="2:3" x14ac:dyDescent="0.2">
      <c r="B603" s="2" t="s">
        <v>1115</v>
      </c>
      <c r="C603" s="2" t="s">
        <v>88</v>
      </c>
    </row>
    <row r="604" spans="2:3" x14ac:dyDescent="0.2">
      <c r="B604" s="2" t="s">
        <v>1116</v>
      </c>
      <c r="C604" s="2" t="s">
        <v>1117</v>
      </c>
    </row>
    <row r="605" spans="2:3" x14ac:dyDescent="0.2">
      <c r="B605" s="2" t="s">
        <v>1118</v>
      </c>
      <c r="C605" s="2" t="s">
        <v>1119</v>
      </c>
    </row>
    <row r="606" spans="2:3" x14ac:dyDescent="0.2">
      <c r="B606" s="2" t="s">
        <v>1120</v>
      </c>
      <c r="C606" s="2" t="s">
        <v>1121</v>
      </c>
    </row>
    <row r="607" spans="2:3" x14ac:dyDescent="0.2">
      <c r="B607" s="2" t="s">
        <v>1122</v>
      </c>
      <c r="C607" s="2" t="s">
        <v>1103</v>
      </c>
    </row>
    <row r="608" spans="2:3" x14ac:dyDescent="0.2">
      <c r="B608" s="2" t="s">
        <v>1123</v>
      </c>
      <c r="C608" s="2" t="s">
        <v>1124</v>
      </c>
    </row>
    <row r="609" spans="2:3" x14ac:dyDescent="0.2">
      <c r="B609" s="2" t="s">
        <v>1125</v>
      </c>
      <c r="C609" s="2" t="s">
        <v>1126</v>
      </c>
    </row>
    <row r="610" spans="2:3" x14ac:dyDescent="0.2">
      <c r="B610" s="2" t="s">
        <v>1127</v>
      </c>
      <c r="C610" s="2" t="s">
        <v>1126</v>
      </c>
    </row>
    <row r="611" spans="2:3" x14ac:dyDescent="0.2">
      <c r="B611" s="2" t="s">
        <v>1128</v>
      </c>
      <c r="C611" s="2" t="s">
        <v>1129</v>
      </c>
    </row>
    <row r="612" spans="2:3" x14ac:dyDescent="0.2">
      <c r="B612" s="2" t="s">
        <v>1130</v>
      </c>
      <c r="C612" s="2" t="s">
        <v>1129</v>
      </c>
    </row>
    <row r="613" spans="2:3" x14ac:dyDescent="0.2">
      <c r="B613" s="2" t="s">
        <v>1131</v>
      </c>
      <c r="C613" s="2" t="s">
        <v>1132</v>
      </c>
    </row>
    <row r="614" spans="2:3" x14ac:dyDescent="0.2">
      <c r="B614" s="2" t="s">
        <v>1133</v>
      </c>
      <c r="C614" s="2" t="s">
        <v>119</v>
      </c>
    </row>
    <row r="615" spans="2:3" x14ac:dyDescent="0.2">
      <c r="B615" s="2" t="s">
        <v>1134</v>
      </c>
      <c r="C615" s="2" t="s">
        <v>119</v>
      </c>
    </row>
    <row r="616" spans="2:3" x14ac:dyDescent="0.2">
      <c r="B616" s="2" t="s">
        <v>1135</v>
      </c>
      <c r="C616" s="2" t="s">
        <v>119</v>
      </c>
    </row>
    <row r="617" spans="2:3" x14ac:dyDescent="0.2">
      <c r="B617" s="2" t="s">
        <v>1136</v>
      </c>
      <c r="C617" s="2" t="s">
        <v>1137</v>
      </c>
    </row>
    <row r="618" spans="2:3" x14ac:dyDescent="0.2">
      <c r="B618" s="2" t="s">
        <v>1138</v>
      </c>
      <c r="C618" s="2" t="s">
        <v>1139</v>
      </c>
    </row>
    <row r="619" spans="2:3" x14ac:dyDescent="0.2">
      <c r="B619" s="2" t="s">
        <v>1140</v>
      </c>
      <c r="C619" s="2" t="s">
        <v>1141</v>
      </c>
    </row>
    <row r="620" spans="2:3" x14ac:dyDescent="0.2">
      <c r="B620" s="2" t="s">
        <v>1142</v>
      </c>
      <c r="C620" s="2" t="s">
        <v>1139</v>
      </c>
    </row>
    <row r="621" spans="2:3" x14ac:dyDescent="0.2">
      <c r="B621" s="2" t="s">
        <v>1143</v>
      </c>
      <c r="C621" s="2" t="s">
        <v>1144</v>
      </c>
    </row>
    <row r="622" spans="2:3" x14ac:dyDescent="0.2">
      <c r="B622" s="2" t="s">
        <v>1145</v>
      </c>
      <c r="C622" s="2" t="s">
        <v>1146</v>
      </c>
    </row>
    <row r="623" spans="2:3" x14ac:dyDescent="0.2">
      <c r="B623" s="2" t="s">
        <v>1147</v>
      </c>
      <c r="C623" s="2" t="s">
        <v>119</v>
      </c>
    </row>
    <row r="624" spans="2:3" x14ac:dyDescent="0.2">
      <c r="B624" s="2" t="s">
        <v>1148</v>
      </c>
      <c r="C624" s="2" t="s">
        <v>1149</v>
      </c>
    </row>
    <row r="625" spans="2:3" x14ac:dyDescent="0.2">
      <c r="B625" s="2" t="s">
        <v>1150</v>
      </c>
      <c r="C625" s="2" t="s">
        <v>1151</v>
      </c>
    </row>
    <row r="626" spans="2:3" x14ac:dyDescent="0.2">
      <c r="B626" s="2" t="s">
        <v>1152</v>
      </c>
      <c r="C626" s="2" t="s">
        <v>1153</v>
      </c>
    </row>
    <row r="627" spans="2:3" x14ac:dyDescent="0.2">
      <c r="B627" s="2" t="s">
        <v>1154</v>
      </c>
      <c r="C627" s="2" t="s">
        <v>1155</v>
      </c>
    </row>
    <row r="628" spans="2:3" x14ac:dyDescent="0.2">
      <c r="B628" s="2" t="s">
        <v>1156</v>
      </c>
      <c r="C628" s="2" t="s">
        <v>1157</v>
      </c>
    </row>
    <row r="629" spans="2:3" x14ac:dyDescent="0.2">
      <c r="B629" s="2" t="s">
        <v>1158</v>
      </c>
      <c r="C629" s="2" t="s">
        <v>1159</v>
      </c>
    </row>
    <row r="630" spans="2:3" x14ac:dyDescent="0.2">
      <c r="B630" s="2" t="s">
        <v>1160</v>
      </c>
      <c r="C630" s="2" t="s">
        <v>1161</v>
      </c>
    </row>
    <row r="631" spans="2:3" x14ac:dyDescent="0.2">
      <c r="B631" s="2" t="s">
        <v>1162</v>
      </c>
      <c r="C631" s="2" t="s">
        <v>135</v>
      </c>
    </row>
    <row r="632" spans="2:3" x14ac:dyDescent="0.2">
      <c r="B632" s="2" t="s">
        <v>1163</v>
      </c>
      <c r="C632" s="2" t="s">
        <v>1164</v>
      </c>
    </row>
    <row r="633" spans="2:3" x14ac:dyDescent="0.2">
      <c r="B633" s="2" t="s">
        <v>1165</v>
      </c>
      <c r="C633" s="2" t="s">
        <v>1159</v>
      </c>
    </row>
    <row r="634" spans="2:3" x14ac:dyDescent="0.2">
      <c r="B634" s="2" t="s">
        <v>1166</v>
      </c>
      <c r="C634" s="2" t="s">
        <v>79</v>
      </c>
    </row>
    <row r="635" spans="2:3" x14ac:dyDescent="0.2">
      <c r="B635" s="2" t="s">
        <v>1167</v>
      </c>
      <c r="C635" s="2" t="s">
        <v>1168</v>
      </c>
    </row>
    <row r="636" spans="2:3" x14ac:dyDescent="0.2">
      <c r="B636" s="2" t="s">
        <v>1169</v>
      </c>
      <c r="C636" s="2" t="s">
        <v>1170</v>
      </c>
    </row>
    <row r="637" spans="2:3" x14ac:dyDescent="0.2">
      <c r="B637" s="2" t="s">
        <v>1171</v>
      </c>
      <c r="C637" s="2" t="s">
        <v>448</v>
      </c>
    </row>
    <row r="638" spans="2:3" x14ac:dyDescent="0.2">
      <c r="B638" s="2" t="s">
        <v>1172</v>
      </c>
      <c r="C638" s="2" t="s">
        <v>133</v>
      </c>
    </row>
    <row r="639" spans="2:3" x14ac:dyDescent="0.2">
      <c r="B639" s="2" t="s">
        <v>1173</v>
      </c>
      <c r="C639" s="2" t="s">
        <v>1174</v>
      </c>
    </row>
    <row r="640" spans="2:3" x14ac:dyDescent="0.2">
      <c r="B640" s="2" t="s">
        <v>1175</v>
      </c>
      <c r="C640" s="2" t="s">
        <v>1176</v>
      </c>
    </row>
    <row r="641" spans="2:3" x14ac:dyDescent="0.2">
      <c r="B641" s="2" t="s">
        <v>1177</v>
      </c>
      <c r="C641" s="2" t="s">
        <v>334</v>
      </c>
    </row>
    <row r="642" spans="2:3" x14ac:dyDescent="0.2">
      <c r="B642" s="2" t="s">
        <v>1178</v>
      </c>
      <c r="C642" s="2" t="s">
        <v>1179</v>
      </c>
    </row>
    <row r="643" spans="2:3" x14ac:dyDescent="0.2">
      <c r="B643" s="2" t="s">
        <v>1180</v>
      </c>
      <c r="C643" s="2" t="s">
        <v>1181</v>
      </c>
    </row>
    <row r="644" spans="2:3" x14ac:dyDescent="0.2">
      <c r="B644" s="2" t="s">
        <v>1182</v>
      </c>
      <c r="C644" s="2" t="s">
        <v>129</v>
      </c>
    </row>
    <row r="645" spans="2:3" x14ac:dyDescent="0.2">
      <c r="B645" s="2" t="s">
        <v>1183</v>
      </c>
      <c r="C645" s="2" t="s">
        <v>1184</v>
      </c>
    </row>
    <row r="646" spans="2:3" x14ac:dyDescent="0.2">
      <c r="B646" s="2" t="s">
        <v>1185</v>
      </c>
      <c r="C646" s="2" t="s">
        <v>1186</v>
      </c>
    </row>
    <row r="647" spans="2:3" x14ac:dyDescent="0.2">
      <c r="B647" s="2" t="s">
        <v>1187</v>
      </c>
      <c r="C647" s="2" t="s">
        <v>670</v>
      </c>
    </row>
    <row r="648" spans="2:3" x14ac:dyDescent="0.2">
      <c r="B648" s="2" t="s">
        <v>1188</v>
      </c>
      <c r="C648" s="2" t="s">
        <v>1189</v>
      </c>
    </row>
    <row r="649" spans="2:3" x14ac:dyDescent="0.2">
      <c r="B649" s="2" t="s">
        <v>1190</v>
      </c>
      <c r="C649" s="2" t="s">
        <v>1191</v>
      </c>
    </row>
    <row r="650" spans="2:3" x14ac:dyDescent="0.2">
      <c r="B650" s="2" t="s">
        <v>1192</v>
      </c>
      <c r="C650" s="2" t="s">
        <v>1129</v>
      </c>
    </row>
    <row r="651" spans="2:3" x14ac:dyDescent="0.2">
      <c r="B651" s="2" t="s">
        <v>1193</v>
      </c>
      <c r="C651" s="2" t="s">
        <v>1194</v>
      </c>
    </row>
    <row r="652" spans="2:3" x14ac:dyDescent="0.2">
      <c r="B652" s="2" t="s">
        <v>1195</v>
      </c>
      <c r="C652" s="2" t="s">
        <v>1194</v>
      </c>
    </row>
    <row r="653" spans="2:3" x14ac:dyDescent="0.2">
      <c r="B653" s="2" t="s">
        <v>1196</v>
      </c>
      <c r="C653" s="2" t="s">
        <v>1042</v>
      </c>
    </row>
    <row r="654" spans="2:3" x14ac:dyDescent="0.2">
      <c r="B654" s="2" t="s">
        <v>1197</v>
      </c>
      <c r="C654" s="2" t="s">
        <v>1198</v>
      </c>
    </row>
    <row r="655" spans="2:3" x14ac:dyDescent="0.2">
      <c r="B655" s="2" t="s">
        <v>1199</v>
      </c>
      <c r="C655" s="2" t="s">
        <v>347</v>
      </c>
    </row>
    <row r="656" spans="2:3" x14ac:dyDescent="0.2">
      <c r="B656" s="2" t="s">
        <v>1200</v>
      </c>
      <c r="C656" s="2" t="s">
        <v>347</v>
      </c>
    </row>
    <row r="657" spans="2:3" x14ac:dyDescent="0.2">
      <c r="B657" s="2" t="s">
        <v>1201</v>
      </c>
      <c r="C657" s="2" t="s">
        <v>1202</v>
      </c>
    </row>
    <row r="658" spans="2:3" x14ac:dyDescent="0.2">
      <c r="B658" s="2" t="s">
        <v>1203</v>
      </c>
      <c r="C658" s="2" t="s">
        <v>255</v>
      </c>
    </row>
    <row r="659" spans="2:3" x14ac:dyDescent="0.2">
      <c r="B659" s="2" t="s">
        <v>1204</v>
      </c>
      <c r="C659" s="2" t="s">
        <v>1205</v>
      </c>
    </row>
    <row r="660" spans="2:3" x14ac:dyDescent="0.2">
      <c r="B660" s="2" t="s">
        <v>1206</v>
      </c>
      <c r="C660" s="2" t="s">
        <v>1207</v>
      </c>
    </row>
    <row r="661" spans="2:3" x14ac:dyDescent="0.2">
      <c r="B661" s="2" t="s">
        <v>1208</v>
      </c>
      <c r="C661" s="2" t="s">
        <v>1209</v>
      </c>
    </row>
    <row r="662" spans="2:3" x14ac:dyDescent="0.2">
      <c r="B662" s="2" t="s">
        <v>1210</v>
      </c>
      <c r="C662" s="2" t="s">
        <v>255</v>
      </c>
    </row>
    <row r="663" spans="2:3" x14ac:dyDescent="0.2">
      <c r="B663" s="2" t="s">
        <v>1211</v>
      </c>
      <c r="C663" s="2" t="s">
        <v>1212</v>
      </c>
    </row>
    <row r="664" spans="2:3" x14ac:dyDescent="0.2">
      <c r="B664" s="2" t="s">
        <v>1213</v>
      </c>
      <c r="C664" s="2" t="s">
        <v>1214</v>
      </c>
    </row>
    <row r="665" spans="2:3" x14ac:dyDescent="0.2">
      <c r="B665" s="2" t="s">
        <v>1215</v>
      </c>
      <c r="C665" s="2" t="s">
        <v>1216</v>
      </c>
    </row>
    <row r="666" spans="2:3" x14ac:dyDescent="0.2">
      <c r="B666" s="2" t="s">
        <v>1217</v>
      </c>
      <c r="C666" s="2" t="s">
        <v>1218</v>
      </c>
    </row>
    <row r="667" spans="2:3" x14ac:dyDescent="0.2">
      <c r="B667" s="2" t="s">
        <v>1219</v>
      </c>
      <c r="C667" s="2" t="s">
        <v>1220</v>
      </c>
    </row>
    <row r="668" spans="2:3" x14ac:dyDescent="0.2">
      <c r="B668" s="2" t="s">
        <v>1221</v>
      </c>
      <c r="C668" s="2" t="s">
        <v>1222</v>
      </c>
    </row>
    <row r="669" spans="2:3" x14ac:dyDescent="0.2">
      <c r="B669" s="2" t="s">
        <v>1223</v>
      </c>
      <c r="C669" s="2" t="s">
        <v>1224</v>
      </c>
    </row>
    <row r="670" spans="2:3" x14ac:dyDescent="0.2">
      <c r="B670" s="2" t="s">
        <v>1225</v>
      </c>
      <c r="C670" s="2" t="s">
        <v>1226</v>
      </c>
    </row>
    <row r="671" spans="2:3" x14ac:dyDescent="0.2">
      <c r="B671" s="2" t="s">
        <v>1227</v>
      </c>
      <c r="C671" s="2" t="s">
        <v>1228</v>
      </c>
    </row>
    <row r="672" spans="2:3" x14ac:dyDescent="0.2">
      <c r="B672" s="2" t="s">
        <v>1229</v>
      </c>
      <c r="C672" s="2" t="s">
        <v>1230</v>
      </c>
    </row>
    <row r="673" spans="2:3" x14ac:dyDescent="0.2">
      <c r="B673" s="2" t="s">
        <v>1231</v>
      </c>
      <c r="C673" s="2" t="s">
        <v>1232</v>
      </c>
    </row>
    <row r="674" spans="2:3" x14ac:dyDescent="0.2">
      <c r="B674" s="2" t="s">
        <v>1233</v>
      </c>
      <c r="C674" s="2" t="s">
        <v>1234</v>
      </c>
    </row>
    <row r="675" spans="2:3" x14ac:dyDescent="0.2">
      <c r="B675" s="2" t="s">
        <v>1235</v>
      </c>
      <c r="C675" s="2" t="s">
        <v>1236</v>
      </c>
    </row>
    <row r="676" spans="2:3" x14ac:dyDescent="0.2">
      <c r="B676" s="2" t="s">
        <v>1237</v>
      </c>
      <c r="C676" s="2" t="s">
        <v>1238</v>
      </c>
    </row>
    <row r="677" spans="2:3" x14ac:dyDescent="0.2">
      <c r="B677" s="2" t="s">
        <v>1239</v>
      </c>
      <c r="C677" s="2" t="s">
        <v>1240</v>
      </c>
    </row>
    <row r="678" spans="2:3" x14ac:dyDescent="0.2">
      <c r="B678" s="2" t="s">
        <v>1241</v>
      </c>
      <c r="C678" s="2" t="s">
        <v>1242</v>
      </c>
    </row>
    <row r="679" spans="2:3" x14ac:dyDescent="0.2">
      <c r="B679" s="2" t="s">
        <v>1243</v>
      </c>
      <c r="C679" s="2" t="s">
        <v>1244</v>
      </c>
    </row>
    <row r="680" spans="2:3" x14ac:dyDescent="0.2">
      <c r="B680" s="2" t="s">
        <v>1245</v>
      </c>
      <c r="C680" s="2" t="s">
        <v>1246</v>
      </c>
    </row>
    <row r="681" spans="2:3" x14ac:dyDescent="0.2">
      <c r="B681" s="2" t="s">
        <v>1247</v>
      </c>
      <c r="C681" s="2" t="s">
        <v>1248</v>
      </c>
    </row>
    <row r="682" spans="2:3" x14ac:dyDescent="0.2">
      <c r="B682" s="2" t="s">
        <v>1249</v>
      </c>
      <c r="C682" s="2" t="s">
        <v>1250</v>
      </c>
    </row>
    <row r="683" spans="2:3" x14ac:dyDescent="0.2">
      <c r="B683" s="2" t="s">
        <v>1251</v>
      </c>
      <c r="C683" s="2" t="s">
        <v>1252</v>
      </c>
    </row>
    <row r="684" spans="2:3" x14ac:dyDescent="0.2">
      <c r="B684" s="2" t="s">
        <v>1253</v>
      </c>
      <c r="C684" s="2" t="s">
        <v>1254</v>
      </c>
    </row>
    <row r="685" spans="2:3" x14ac:dyDescent="0.2">
      <c r="B685" s="2" t="s">
        <v>1255</v>
      </c>
      <c r="C685" s="2" t="s">
        <v>1256</v>
      </c>
    </row>
    <row r="686" spans="2:3" x14ac:dyDescent="0.2">
      <c r="B686" s="2" t="s">
        <v>1257</v>
      </c>
      <c r="C686" s="2" t="s">
        <v>1258</v>
      </c>
    </row>
    <row r="687" spans="2:3" x14ac:dyDescent="0.2">
      <c r="B687" s="2" t="s">
        <v>1259</v>
      </c>
      <c r="C687" s="2" t="s">
        <v>1260</v>
      </c>
    </row>
    <row r="688" spans="2:3" x14ac:dyDescent="0.2">
      <c r="B688" s="2" t="s">
        <v>1261</v>
      </c>
      <c r="C688" s="2" t="s">
        <v>1262</v>
      </c>
    </row>
    <row r="689" spans="2:3" x14ac:dyDescent="0.2">
      <c r="B689" s="2" t="s">
        <v>1263</v>
      </c>
      <c r="C689" s="2" t="s">
        <v>38</v>
      </c>
    </row>
    <row r="690" spans="2:3" x14ac:dyDescent="0.2">
      <c r="B690" s="2" t="s">
        <v>1264</v>
      </c>
      <c r="C690" s="2" t="s">
        <v>1265</v>
      </c>
    </row>
    <row r="691" spans="2:3" x14ac:dyDescent="0.2">
      <c r="B691" s="2" t="s">
        <v>1266</v>
      </c>
      <c r="C691" s="2" t="s">
        <v>1267</v>
      </c>
    </row>
    <row r="692" spans="2:3" x14ac:dyDescent="0.2">
      <c r="B692" s="2" t="s">
        <v>1268</v>
      </c>
      <c r="C692" s="2" t="s">
        <v>1269</v>
      </c>
    </row>
    <row r="693" spans="2:3" x14ac:dyDescent="0.2">
      <c r="B693" s="2" t="s">
        <v>1270</v>
      </c>
      <c r="C693" s="2" t="s">
        <v>1271</v>
      </c>
    </row>
    <row r="694" spans="2:3" x14ac:dyDescent="0.2">
      <c r="B694" s="2" t="s">
        <v>1272</v>
      </c>
      <c r="C694" s="2" t="s">
        <v>38</v>
      </c>
    </row>
    <row r="695" spans="2:3" x14ac:dyDescent="0.2">
      <c r="B695" s="2" t="s">
        <v>1273</v>
      </c>
      <c r="C695" s="2" t="s">
        <v>1274</v>
      </c>
    </row>
    <row r="696" spans="2:3" x14ac:dyDescent="0.2">
      <c r="B696" s="2" t="s">
        <v>1275</v>
      </c>
      <c r="C696" s="2" t="s">
        <v>1276</v>
      </c>
    </row>
    <row r="697" spans="2:3" x14ac:dyDescent="0.2">
      <c r="B697" s="2" t="s">
        <v>1277</v>
      </c>
      <c r="C697" s="2" t="s">
        <v>38</v>
      </c>
    </row>
    <row r="698" spans="2:3" x14ac:dyDescent="0.2">
      <c r="B698" s="2" t="s">
        <v>1278</v>
      </c>
      <c r="C698" s="2" t="s">
        <v>1279</v>
      </c>
    </row>
    <row r="699" spans="2:3" x14ac:dyDescent="0.2">
      <c r="B699" s="2" t="s">
        <v>1280</v>
      </c>
      <c r="C699" s="2" t="s">
        <v>1205</v>
      </c>
    </row>
    <row r="700" spans="2:3" x14ac:dyDescent="0.2">
      <c r="B700" s="2" t="s">
        <v>1281</v>
      </c>
      <c r="C700" s="2" t="s">
        <v>1282</v>
      </c>
    </row>
    <row r="701" spans="2:3" x14ac:dyDescent="0.2">
      <c r="B701" s="2" t="s">
        <v>1283</v>
      </c>
      <c r="C701" s="2" t="s">
        <v>1284</v>
      </c>
    </row>
    <row r="702" spans="2:3" x14ac:dyDescent="0.2">
      <c r="B702" s="2" t="s">
        <v>1285</v>
      </c>
      <c r="C702" s="2" t="s">
        <v>1286</v>
      </c>
    </row>
    <row r="703" spans="2:3" x14ac:dyDescent="0.2">
      <c r="B703" s="2" t="s">
        <v>1287</v>
      </c>
      <c r="C703" s="2" t="s">
        <v>1288</v>
      </c>
    </row>
    <row r="704" spans="2:3" x14ac:dyDescent="0.2">
      <c r="B704" s="2" t="s">
        <v>1289</v>
      </c>
      <c r="C704" s="2" t="s">
        <v>1290</v>
      </c>
    </row>
    <row r="705" spans="2:3" x14ac:dyDescent="0.2">
      <c r="B705" s="2" t="s">
        <v>1291</v>
      </c>
      <c r="C705" s="2" t="s">
        <v>1292</v>
      </c>
    </row>
    <row r="706" spans="2:3" x14ac:dyDescent="0.2">
      <c r="B706" s="2" t="s">
        <v>1293</v>
      </c>
      <c r="C706" s="2" t="s">
        <v>1294</v>
      </c>
    </row>
    <row r="707" spans="2:3" x14ac:dyDescent="0.2">
      <c r="B707" s="2" t="s">
        <v>1295</v>
      </c>
      <c r="C707" s="2" t="s">
        <v>1296</v>
      </c>
    </row>
    <row r="708" spans="2:3" x14ac:dyDescent="0.2">
      <c r="B708" s="2" t="s">
        <v>1297</v>
      </c>
      <c r="C708" s="2" t="s">
        <v>1298</v>
      </c>
    </row>
    <row r="709" spans="2:3" x14ac:dyDescent="0.2">
      <c r="B709" s="2" t="s">
        <v>1299</v>
      </c>
      <c r="C709" s="2" t="s">
        <v>1300</v>
      </c>
    </row>
    <row r="710" spans="2:3" x14ac:dyDescent="0.2">
      <c r="B710" s="2" t="s">
        <v>1301</v>
      </c>
      <c r="C710" s="2" t="s">
        <v>1302</v>
      </c>
    </row>
    <row r="711" spans="2:3" x14ac:dyDescent="0.2">
      <c r="B711" s="2" t="s">
        <v>1303</v>
      </c>
      <c r="C711" s="2" t="s">
        <v>1046</v>
      </c>
    </row>
    <row r="712" spans="2:3" x14ac:dyDescent="0.2">
      <c r="B712" s="2" t="s">
        <v>1304</v>
      </c>
      <c r="C712" s="2" t="s">
        <v>1305</v>
      </c>
    </row>
    <row r="713" spans="2:3" x14ac:dyDescent="0.2">
      <c r="B713" s="2" t="s">
        <v>1306</v>
      </c>
      <c r="C713" s="2" t="s">
        <v>1307</v>
      </c>
    </row>
    <row r="714" spans="2:3" x14ac:dyDescent="0.2">
      <c r="B714" s="2" t="s">
        <v>1308</v>
      </c>
      <c r="C714" s="2" t="s">
        <v>1309</v>
      </c>
    </row>
    <row r="715" spans="2:3" x14ac:dyDescent="0.2">
      <c r="B715" s="2" t="s">
        <v>1310</v>
      </c>
      <c r="C715" s="2" t="s">
        <v>247</v>
      </c>
    </row>
    <row r="716" spans="2:3" x14ac:dyDescent="0.2">
      <c r="B716" s="2" t="s">
        <v>1311</v>
      </c>
      <c r="C716" s="2" t="s">
        <v>1312</v>
      </c>
    </row>
    <row r="717" spans="2:3" x14ac:dyDescent="0.2">
      <c r="B717" s="2" t="s">
        <v>1313</v>
      </c>
      <c r="C717" s="2" t="s">
        <v>360</v>
      </c>
    </row>
    <row r="718" spans="2:3" x14ac:dyDescent="0.2">
      <c r="B718" s="2" t="s">
        <v>1314</v>
      </c>
      <c r="C718" s="2" t="s">
        <v>1315</v>
      </c>
    </row>
    <row r="719" spans="2:3" x14ac:dyDescent="0.2">
      <c r="B719" s="2" t="s">
        <v>1316</v>
      </c>
      <c r="C719" s="2" t="s">
        <v>73</v>
      </c>
    </row>
    <row r="720" spans="2:3" x14ac:dyDescent="0.2">
      <c r="B720" s="2" t="s">
        <v>1317</v>
      </c>
      <c r="C720" s="2" t="s">
        <v>1149</v>
      </c>
    </row>
    <row r="721" spans="2:3" x14ac:dyDescent="0.2">
      <c r="B721" s="2" t="s">
        <v>1318</v>
      </c>
      <c r="C721" s="2" t="s">
        <v>374</v>
      </c>
    </row>
    <row r="722" spans="2:3" x14ac:dyDescent="0.2">
      <c r="B722" s="2" t="s">
        <v>1319</v>
      </c>
      <c r="C722" s="2" t="s">
        <v>1320</v>
      </c>
    </row>
    <row r="723" spans="2:3" x14ac:dyDescent="0.2">
      <c r="B723" s="2" t="s">
        <v>1321</v>
      </c>
      <c r="C723" s="2" t="s">
        <v>271</v>
      </c>
    </row>
    <row r="724" spans="2:3" x14ac:dyDescent="0.2">
      <c r="B724" s="2" t="s">
        <v>1322</v>
      </c>
      <c r="C724" s="2" t="s">
        <v>1323</v>
      </c>
    </row>
    <row r="725" spans="2:3" x14ac:dyDescent="0.2">
      <c r="B725" s="2" t="s">
        <v>1324</v>
      </c>
      <c r="C725" s="2" t="s">
        <v>1325</v>
      </c>
    </row>
    <row r="726" spans="2:3" x14ac:dyDescent="0.2">
      <c r="B726" s="2" t="s">
        <v>1326</v>
      </c>
      <c r="C726" s="2" t="s">
        <v>67</v>
      </c>
    </row>
    <row r="727" spans="2:3" x14ac:dyDescent="0.2">
      <c r="B727" s="2" t="s">
        <v>1327</v>
      </c>
      <c r="C727" s="2" t="s">
        <v>271</v>
      </c>
    </row>
    <row r="728" spans="2:3" x14ac:dyDescent="0.2">
      <c r="B728" s="2" t="s">
        <v>1328</v>
      </c>
      <c r="C728" s="2" t="s">
        <v>1329</v>
      </c>
    </row>
    <row r="729" spans="2:3" x14ac:dyDescent="0.2">
      <c r="B729" s="2" t="s">
        <v>1330</v>
      </c>
      <c r="C729" s="2" t="s">
        <v>329</v>
      </c>
    </row>
    <row r="730" spans="2:3" x14ac:dyDescent="0.2">
      <c r="B730" s="2" t="s">
        <v>1331</v>
      </c>
      <c r="C730" s="2" t="s">
        <v>1332</v>
      </c>
    </row>
    <row r="731" spans="2:3" x14ac:dyDescent="0.2">
      <c r="B731" s="2" t="s">
        <v>1333</v>
      </c>
      <c r="C731" s="2" t="s">
        <v>1334</v>
      </c>
    </row>
    <row r="732" spans="2:3" x14ac:dyDescent="0.2">
      <c r="B732" s="2" t="s">
        <v>1335</v>
      </c>
      <c r="C732" s="2" t="s">
        <v>1336</v>
      </c>
    </row>
    <row r="733" spans="2:3" x14ac:dyDescent="0.2">
      <c r="B733" s="2" t="s">
        <v>1337</v>
      </c>
      <c r="C733" s="2" t="s">
        <v>454</v>
      </c>
    </row>
    <row r="734" spans="2:3" x14ac:dyDescent="0.2">
      <c r="B734" s="2" t="s">
        <v>1338</v>
      </c>
      <c r="C734" s="2" t="s">
        <v>1339</v>
      </c>
    </row>
    <row r="735" spans="2:3" x14ac:dyDescent="0.2">
      <c r="B735" s="2" t="s">
        <v>1340</v>
      </c>
      <c r="C735" s="2" t="s">
        <v>1341</v>
      </c>
    </row>
    <row r="736" spans="2:3" x14ac:dyDescent="0.2">
      <c r="B736" s="2" t="s">
        <v>1342</v>
      </c>
    </row>
    <row r="737" spans="2:3" x14ac:dyDescent="0.2">
      <c r="B737" s="2" t="s">
        <v>1343</v>
      </c>
      <c r="C737" s="2" t="s">
        <v>1344</v>
      </c>
    </row>
    <row r="738" spans="2:3" x14ac:dyDescent="0.2">
      <c r="B738" s="2" t="s">
        <v>1345</v>
      </c>
      <c r="C738" s="2" t="s">
        <v>1344</v>
      </c>
    </row>
    <row r="739" spans="2:3" x14ac:dyDescent="0.2">
      <c r="B739" s="2" t="s">
        <v>1346</v>
      </c>
      <c r="C739" s="2" t="s">
        <v>73</v>
      </c>
    </row>
    <row r="740" spans="2:3" x14ac:dyDescent="0.2">
      <c r="B740" s="2" t="s">
        <v>1347</v>
      </c>
      <c r="C740" s="2" t="s">
        <v>73</v>
      </c>
    </row>
    <row r="741" spans="2:3" x14ac:dyDescent="0.2">
      <c r="B741" s="2" t="s">
        <v>1348</v>
      </c>
      <c r="C741" s="2" t="s">
        <v>79</v>
      </c>
    </row>
    <row r="742" spans="2:3" x14ac:dyDescent="0.2">
      <c r="B742" s="2" t="s">
        <v>1349</v>
      </c>
      <c r="C742" s="2" t="s">
        <v>1350</v>
      </c>
    </row>
    <row r="743" spans="2:3" x14ac:dyDescent="0.2">
      <c r="B743" s="2" t="s">
        <v>1351</v>
      </c>
      <c r="C743" s="2" t="s">
        <v>1352</v>
      </c>
    </row>
    <row r="744" spans="2:3" x14ac:dyDescent="0.2">
      <c r="B744" s="2" t="s">
        <v>1353</v>
      </c>
      <c r="C744" s="2" t="s">
        <v>1354</v>
      </c>
    </row>
    <row r="745" spans="2:3" x14ac:dyDescent="0.2">
      <c r="B745" s="2" t="s">
        <v>1355</v>
      </c>
      <c r="C745" s="2" t="s">
        <v>1356</v>
      </c>
    </row>
    <row r="746" spans="2:3" x14ac:dyDescent="0.2">
      <c r="B746" s="2" t="s">
        <v>1357</v>
      </c>
      <c r="C746" s="2" t="s">
        <v>1358</v>
      </c>
    </row>
    <row r="747" spans="2:3" x14ac:dyDescent="0.2">
      <c r="B747" s="2" t="s">
        <v>1359</v>
      </c>
      <c r="C747" s="2" t="s">
        <v>1360</v>
      </c>
    </row>
    <row r="748" spans="2:3" x14ac:dyDescent="0.2">
      <c r="B748" s="2" t="s">
        <v>1361</v>
      </c>
      <c r="C748" s="2" t="s">
        <v>513</v>
      </c>
    </row>
    <row r="749" spans="2:3" x14ac:dyDescent="0.2">
      <c r="B749" s="2" t="s">
        <v>1362</v>
      </c>
      <c r="C749" s="2" t="s">
        <v>1332</v>
      </c>
    </row>
    <row r="750" spans="2:3" x14ac:dyDescent="0.2">
      <c r="B750" s="2" t="s">
        <v>1363</v>
      </c>
      <c r="C750" s="2" t="s">
        <v>1364</v>
      </c>
    </row>
    <row r="751" spans="2:3" x14ac:dyDescent="0.2">
      <c r="B751" s="2" t="s">
        <v>1365</v>
      </c>
      <c r="C751" s="2" t="s">
        <v>1366</v>
      </c>
    </row>
    <row r="752" spans="2:3" x14ac:dyDescent="0.2">
      <c r="B752" s="2" t="s">
        <v>1367</v>
      </c>
      <c r="C752" s="2" t="s">
        <v>1368</v>
      </c>
    </row>
    <row r="753" spans="2:3" x14ac:dyDescent="0.2">
      <c r="B753" s="2" t="s">
        <v>1369</v>
      </c>
      <c r="C753" s="2" t="s">
        <v>1370</v>
      </c>
    </row>
    <row r="754" spans="2:3" x14ac:dyDescent="0.2">
      <c r="B754" s="2" t="s">
        <v>1371</v>
      </c>
      <c r="C754" s="2" t="s">
        <v>1372</v>
      </c>
    </row>
    <row r="755" spans="2:3" x14ac:dyDescent="0.2">
      <c r="B755" s="2" t="s">
        <v>1373</v>
      </c>
      <c r="C755" s="2" t="s">
        <v>899</v>
      </c>
    </row>
    <row r="756" spans="2:3" x14ac:dyDescent="0.2">
      <c r="B756" s="2" t="s">
        <v>1374</v>
      </c>
      <c r="C756" s="2" t="s">
        <v>1375</v>
      </c>
    </row>
    <row r="757" spans="2:3" x14ac:dyDescent="0.2">
      <c r="B757" s="2" t="s">
        <v>1376</v>
      </c>
      <c r="C757" s="2" t="s">
        <v>1377</v>
      </c>
    </row>
    <row r="758" spans="2:3" x14ac:dyDescent="0.2">
      <c r="B758" s="2" t="s">
        <v>1378</v>
      </c>
      <c r="C758" s="2" t="s">
        <v>68</v>
      </c>
    </row>
    <row r="759" spans="2:3" x14ac:dyDescent="0.2">
      <c r="B759" s="2" t="s">
        <v>1379</v>
      </c>
      <c r="C759" s="2" t="s">
        <v>50</v>
      </c>
    </row>
    <row r="760" spans="2:3" x14ac:dyDescent="0.2">
      <c r="B760" s="2" t="s">
        <v>1380</v>
      </c>
      <c r="C760" s="2" t="s">
        <v>1381</v>
      </c>
    </row>
    <row r="761" spans="2:3" x14ac:dyDescent="0.2">
      <c r="B761" s="2" t="s">
        <v>1382</v>
      </c>
      <c r="C761" s="2" t="s">
        <v>1383</v>
      </c>
    </row>
    <row r="762" spans="2:3" x14ac:dyDescent="0.2">
      <c r="B762" s="2" t="s">
        <v>1384</v>
      </c>
      <c r="C762" s="2" t="s">
        <v>1385</v>
      </c>
    </row>
    <row r="763" spans="2:3" x14ac:dyDescent="0.2">
      <c r="B763" s="2" t="s">
        <v>1386</v>
      </c>
      <c r="C763" s="2" t="s">
        <v>1198</v>
      </c>
    </row>
    <row r="764" spans="2:3" x14ac:dyDescent="0.2">
      <c r="B764" s="2" t="s">
        <v>1387</v>
      </c>
      <c r="C764" s="2" t="s">
        <v>1388</v>
      </c>
    </row>
    <row r="765" spans="2:3" x14ac:dyDescent="0.2">
      <c r="B765" s="2" t="s">
        <v>1389</v>
      </c>
      <c r="C765" s="2" t="s">
        <v>1388</v>
      </c>
    </row>
    <row r="766" spans="2:3" x14ac:dyDescent="0.2">
      <c r="B766" s="2" t="s">
        <v>1390</v>
      </c>
      <c r="C766" s="2" t="s">
        <v>1391</v>
      </c>
    </row>
    <row r="767" spans="2:3" x14ac:dyDescent="0.2">
      <c r="B767" s="2" t="s">
        <v>1392</v>
      </c>
      <c r="C767" s="2" t="s">
        <v>1149</v>
      </c>
    </row>
    <row r="768" spans="2:3" x14ac:dyDescent="0.2">
      <c r="B768" s="2" t="s">
        <v>1393</v>
      </c>
      <c r="C768" s="2" t="s">
        <v>1394</v>
      </c>
    </row>
    <row r="769" spans="2:3" x14ac:dyDescent="0.2">
      <c r="B769" s="2" t="s">
        <v>1395</v>
      </c>
      <c r="C769" s="2" t="s">
        <v>1396</v>
      </c>
    </row>
    <row r="770" spans="2:3" x14ac:dyDescent="0.2">
      <c r="B770" s="2" t="s">
        <v>1397</v>
      </c>
      <c r="C770" s="2" t="s">
        <v>1372</v>
      </c>
    </row>
    <row r="771" spans="2:3" x14ac:dyDescent="0.2">
      <c r="B771" s="2" t="s">
        <v>1398</v>
      </c>
      <c r="C771" s="2" t="s">
        <v>599</v>
      </c>
    </row>
    <row r="772" spans="2:3" x14ac:dyDescent="0.2">
      <c r="B772" s="2" t="s">
        <v>1399</v>
      </c>
      <c r="C772" s="2" t="s">
        <v>1400</v>
      </c>
    </row>
    <row r="773" spans="2:3" x14ac:dyDescent="0.2">
      <c r="B773" s="2" t="s">
        <v>1401</v>
      </c>
      <c r="C773" s="2" t="s">
        <v>1402</v>
      </c>
    </row>
    <row r="774" spans="2:3" x14ac:dyDescent="0.2">
      <c r="B774" s="2" t="s">
        <v>1403</v>
      </c>
      <c r="C774" s="2" t="s">
        <v>133</v>
      </c>
    </row>
    <row r="775" spans="2:3" x14ac:dyDescent="0.2">
      <c r="B775" s="2" t="s">
        <v>1404</v>
      </c>
      <c r="C775" s="2" t="s">
        <v>1405</v>
      </c>
    </row>
    <row r="776" spans="2:3" x14ac:dyDescent="0.2">
      <c r="B776" s="2" t="s">
        <v>1406</v>
      </c>
      <c r="C776" s="2" t="s">
        <v>1407</v>
      </c>
    </row>
    <row r="777" spans="2:3" x14ac:dyDescent="0.2">
      <c r="B777" s="2" t="s">
        <v>1408</v>
      </c>
      <c r="C777" s="2" t="s">
        <v>606</v>
      </c>
    </row>
    <row r="778" spans="2:3" x14ac:dyDescent="0.2">
      <c r="B778" s="2" t="s">
        <v>1409</v>
      </c>
      <c r="C778" s="2" t="s">
        <v>119</v>
      </c>
    </row>
    <row r="779" spans="2:3" x14ac:dyDescent="0.2">
      <c r="B779" s="2" t="s">
        <v>1410</v>
      </c>
      <c r="C779" s="2" t="s">
        <v>161</v>
      </c>
    </row>
    <row r="780" spans="2:3" x14ac:dyDescent="0.2">
      <c r="B780" s="2" t="s">
        <v>1411</v>
      </c>
      <c r="C780" s="2" t="s">
        <v>1412</v>
      </c>
    </row>
    <row r="781" spans="2:3" x14ac:dyDescent="0.2">
      <c r="B781" s="2" t="s">
        <v>1413</v>
      </c>
      <c r="C781" s="2" t="s">
        <v>79</v>
      </c>
    </row>
    <row r="782" spans="2:3" x14ac:dyDescent="0.2">
      <c r="B782" s="2" t="s">
        <v>1414</v>
      </c>
      <c r="C782" s="2" t="s">
        <v>571</v>
      </c>
    </row>
    <row r="783" spans="2:3" x14ac:dyDescent="0.2">
      <c r="B783" s="2" t="s">
        <v>1415</v>
      </c>
      <c r="C783" s="2" t="s">
        <v>1416</v>
      </c>
    </row>
    <row r="784" spans="2:3" x14ac:dyDescent="0.2">
      <c r="B784" s="2" t="s">
        <v>1417</v>
      </c>
      <c r="C784" s="2" t="s">
        <v>1418</v>
      </c>
    </row>
    <row r="785" spans="2:3" x14ac:dyDescent="0.2">
      <c r="B785" s="2" t="s">
        <v>1419</v>
      </c>
      <c r="C785" s="2" t="s">
        <v>1420</v>
      </c>
    </row>
    <row r="786" spans="2:3" x14ac:dyDescent="0.2">
      <c r="B786" s="2" t="s">
        <v>1421</v>
      </c>
      <c r="C786" s="2" t="s">
        <v>1422</v>
      </c>
    </row>
    <row r="787" spans="2:3" x14ac:dyDescent="0.2">
      <c r="B787" s="2" t="s">
        <v>1423</v>
      </c>
      <c r="C787" s="2" t="s">
        <v>1352</v>
      </c>
    </row>
    <row r="788" spans="2:3" x14ac:dyDescent="0.2">
      <c r="B788" s="2" t="s">
        <v>1424</v>
      </c>
      <c r="C788" s="2" t="s">
        <v>1352</v>
      </c>
    </row>
    <row r="789" spans="2:3" x14ac:dyDescent="0.2">
      <c r="B789" s="2" t="s">
        <v>1425</v>
      </c>
      <c r="C789" s="2" t="s">
        <v>1426</v>
      </c>
    </row>
    <row r="790" spans="2:3" x14ac:dyDescent="0.2">
      <c r="B790" s="2" t="s">
        <v>1427</v>
      </c>
      <c r="C790" s="2" t="s">
        <v>1428</v>
      </c>
    </row>
    <row r="791" spans="2:3" x14ac:dyDescent="0.2">
      <c r="B791" s="2" t="s">
        <v>1429</v>
      </c>
      <c r="C791" s="2" t="s">
        <v>1430</v>
      </c>
    </row>
    <row r="792" spans="2:3" x14ac:dyDescent="0.2">
      <c r="B792" s="2" t="s">
        <v>1431</v>
      </c>
      <c r="C792" s="2" t="s">
        <v>1432</v>
      </c>
    </row>
    <row r="793" spans="2:3" x14ac:dyDescent="0.2">
      <c r="B793" s="2" t="s">
        <v>1433</v>
      </c>
      <c r="C793" s="2" t="s">
        <v>1434</v>
      </c>
    </row>
    <row r="794" spans="2:3" x14ac:dyDescent="0.2">
      <c r="B794" s="2" t="s">
        <v>1435</v>
      </c>
      <c r="C794" s="2" t="s">
        <v>1434</v>
      </c>
    </row>
    <row r="795" spans="2:3" x14ac:dyDescent="0.2">
      <c r="B795" s="2" t="s">
        <v>1436</v>
      </c>
      <c r="C795" s="2" t="s">
        <v>972</v>
      </c>
    </row>
    <row r="796" spans="2:3" x14ac:dyDescent="0.2">
      <c r="B796" s="2" t="s">
        <v>1437</v>
      </c>
      <c r="C796" s="2" t="s">
        <v>1438</v>
      </c>
    </row>
    <row r="797" spans="2:3" x14ac:dyDescent="0.2">
      <c r="B797" s="2" t="s">
        <v>1439</v>
      </c>
      <c r="C797" s="2" t="s">
        <v>79</v>
      </c>
    </row>
    <row r="798" spans="2:3" x14ac:dyDescent="0.2">
      <c r="B798" s="2" t="s">
        <v>1440</v>
      </c>
      <c r="C798" s="2" t="s">
        <v>1441</v>
      </c>
    </row>
    <row r="799" spans="2:3" x14ac:dyDescent="0.2">
      <c r="B799" s="2" t="s">
        <v>1442</v>
      </c>
      <c r="C799" s="2" t="s">
        <v>1443</v>
      </c>
    </row>
    <row r="800" spans="2:3" x14ac:dyDescent="0.2">
      <c r="B800" s="2" t="s">
        <v>1444</v>
      </c>
      <c r="C800" s="2" t="s">
        <v>1445</v>
      </c>
    </row>
    <row r="801" spans="2:3" x14ac:dyDescent="0.2">
      <c r="B801" s="2" t="s">
        <v>1446</v>
      </c>
      <c r="C801" s="2" t="s">
        <v>1447</v>
      </c>
    </row>
    <row r="802" spans="2:3" x14ac:dyDescent="0.2">
      <c r="B802" s="2" t="s">
        <v>1448</v>
      </c>
      <c r="C802" s="2" t="s">
        <v>1449</v>
      </c>
    </row>
    <row r="803" spans="2:3" x14ac:dyDescent="0.2">
      <c r="B803" s="2" t="s">
        <v>1450</v>
      </c>
      <c r="C803" s="2" t="s">
        <v>1451</v>
      </c>
    </row>
    <row r="804" spans="2:3" x14ac:dyDescent="0.2">
      <c r="B804" s="2" t="s">
        <v>1452</v>
      </c>
      <c r="C804" s="2" t="s">
        <v>1453</v>
      </c>
    </row>
    <row r="805" spans="2:3" x14ac:dyDescent="0.2">
      <c r="B805" s="2" t="s">
        <v>1454</v>
      </c>
      <c r="C805" s="2" t="s">
        <v>599</v>
      </c>
    </row>
    <row r="806" spans="2:3" x14ac:dyDescent="0.2">
      <c r="B806" s="2" t="s">
        <v>1455</v>
      </c>
      <c r="C806" s="2" t="s">
        <v>1456</v>
      </c>
    </row>
    <row r="807" spans="2:3" x14ac:dyDescent="0.2">
      <c r="B807" s="2" t="s">
        <v>1457</v>
      </c>
      <c r="C807" s="2" t="s">
        <v>1458</v>
      </c>
    </row>
    <row r="808" spans="2:3" x14ac:dyDescent="0.2">
      <c r="B808" s="2" t="s">
        <v>1459</v>
      </c>
      <c r="C808" s="2" t="s">
        <v>1460</v>
      </c>
    </row>
    <row r="809" spans="2:3" x14ac:dyDescent="0.2">
      <c r="B809" s="2" t="s">
        <v>1461</v>
      </c>
      <c r="C809" s="2" t="s">
        <v>1462</v>
      </c>
    </row>
    <row r="810" spans="2:3" x14ac:dyDescent="0.2">
      <c r="B810" s="2" t="s">
        <v>1463</v>
      </c>
      <c r="C810" s="2" t="s">
        <v>319</v>
      </c>
    </row>
    <row r="811" spans="2:3" x14ac:dyDescent="0.2">
      <c r="B811" s="2" t="s">
        <v>1464</v>
      </c>
      <c r="C811" s="2" t="s">
        <v>1465</v>
      </c>
    </row>
    <row r="812" spans="2:3" x14ac:dyDescent="0.2">
      <c r="B812" s="2" t="s">
        <v>1466</v>
      </c>
      <c r="C812" s="2" t="s">
        <v>31</v>
      </c>
    </row>
    <row r="813" spans="2:3" x14ac:dyDescent="0.2">
      <c r="B813" s="2" t="s">
        <v>1467</v>
      </c>
      <c r="C813" s="2" t="s">
        <v>1468</v>
      </c>
    </row>
    <row r="814" spans="2:3" x14ac:dyDescent="0.2">
      <c r="B814" s="2" t="s">
        <v>1469</v>
      </c>
      <c r="C814" s="2" t="s">
        <v>670</v>
      </c>
    </row>
    <row r="815" spans="2:3" x14ac:dyDescent="0.2">
      <c r="B815" s="2" t="s">
        <v>1470</v>
      </c>
      <c r="C815" s="2" t="s">
        <v>1471</v>
      </c>
    </row>
    <row r="816" spans="2:3" x14ac:dyDescent="0.2">
      <c r="B816" s="2" t="s">
        <v>1472</v>
      </c>
      <c r="C816" s="2" t="s">
        <v>1473</v>
      </c>
    </row>
    <row r="817" spans="2:3" x14ac:dyDescent="0.2">
      <c r="B817" s="2" t="s">
        <v>1474</v>
      </c>
      <c r="C817" s="2" t="s">
        <v>1475</v>
      </c>
    </row>
    <row r="818" spans="2:3" x14ac:dyDescent="0.2">
      <c r="B818" s="2" t="s">
        <v>1476</v>
      </c>
      <c r="C818" s="2" t="s">
        <v>1477</v>
      </c>
    </row>
    <row r="819" spans="2:3" x14ac:dyDescent="0.2">
      <c r="B819" s="2" t="s">
        <v>1478</v>
      </c>
      <c r="C819" s="2" t="s">
        <v>1479</v>
      </c>
    </row>
    <row r="820" spans="2:3" x14ac:dyDescent="0.2">
      <c r="B820" s="2" t="s">
        <v>1480</v>
      </c>
      <c r="C820" s="2" t="s">
        <v>1481</v>
      </c>
    </row>
    <row r="821" spans="2:3" x14ac:dyDescent="0.2">
      <c r="B821" s="2" t="s">
        <v>1482</v>
      </c>
      <c r="C821" s="2" t="s">
        <v>1481</v>
      </c>
    </row>
    <row r="822" spans="2:3" x14ac:dyDescent="0.2">
      <c r="B822" s="2" t="s">
        <v>1483</v>
      </c>
      <c r="C822" s="2" t="s">
        <v>1484</v>
      </c>
    </row>
    <row r="823" spans="2:3" x14ac:dyDescent="0.2">
      <c r="B823" s="2" t="s">
        <v>1485</v>
      </c>
      <c r="C823" s="2" t="s">
        <v>1486</v>
      </c>
    </row>
    <row r="824" spans="2:3" x14ac:dyDescent="0.2">
      <c r="B824" s="2" t="s">
        <v>1487</v>
      </c>
      <c r="C824" s="2" t="s">
        <v>1067</v>
      </c>
    </row>
    <row r="825" spans="2:3" x14ac:dyDescent="0.2">
      <c r="B825" s="2" t="s">
        <v>1488</v>
      </c>
      <c r="C825" s="2" t="s">
        <v>1021</v>
      </c>
    </row>
    <row r="826" spans="2:3" x14ac:dyDescent="0.2">
      <c r="B826" s="2" t="s">
        <v>1489</v>
      </c>
      <c r="C826" s="2" t="s">
        <v>1490</v>
      </c>
    </row>
    <row r="827" spans="2:3" x14ac:dyDescent="0.2">
      <c r="B827" s="2" t="s">
        <v>1491</v>
      </c>
      <c r="C827" s="2" t="s">
        <v>1083</v>
      </c>
    </row>
    <row r="828" spans="2:3" x14ac:dyDescent="0.2">
      <c r="B828" s="2" t="s">
        <v>1492</v>
      </c>
      <c r="C828" s="2" t="s">
        <v>1493</v>
      </c>
    </row>
    <row r="829" spans="2:3" x14ac:dyDescent="0.2">
      <c r="B829" s="2" t="s">
        <v>1494</v>
      </c>
      <c r="C829" s="2" t="s">
        <v>1495</v>
      </c>
    </row>
    <row r="830" spans="2:3" x14ac:dyDescent="0.2">
      <c r="B830" s="2" t="s">
        <v>1496</v>
      </c>
      <c r="C830" s="2" t="s">
        <v>119</v>
      </c>
    </row>
    <row r="831" spans="2:3" x14ac:dyDescent="0.2">
      <c r="B831" s="2" t="s">
        <v>1497</v>
      </c>
      <c r="C831" s="2" t="s">
        <v>1498</v>
      </c>
    </row>
    <row r="832" spans="2:3" x14ac:dyDescent="0.2">
      <c r="B832" s="2" t="s">
        <v>1499</v>
      </c>
      <c r="C832" s="2" t="s">
        <v>1336</v>
      </c>
    </row>
    <row r="833" spans="2:3" x14ac:dyDescent="0.2">
      <c r="B833" s="2" t="s">
        <v>1500</v>
      </c>
      <c r="C833" s="2" t="s">
        <v>1501</v>
      </c>
    </row>
    <row r="834" spans="2:3" x14ac:dyDescent="0.2">
      <c r="B834" s="2" t="s">
        <v>1502</v>
      </c>
      <c r="C834" s="2" t="s">
        <v>1501</v>
      </c>
    </row>
    <row r="835" spans="2:3" x14ac:dyDescent="0.2">
      <c r="B835" s="2" t="s">
        <v>1503</v>
      </c>
      <c r="C835" s="2" t="s">
        <v>1504</v>
      </c>
    </row>
    <row r="836" spans="2:3" x14ac:dyDescent="0.2">
      <c r="B836" s="2" t="s">
        <v>1505</v>
      </c>
      <c r="C836" s="2" t="s">
        <v>1504</v>
      </c>
    </row>
    <row r="837" spans="2:3" x14ac:dyDescent="0.2">
      <c r="B837" s="2" t="s">
        <v>1506</v>
      </c>
      <c r="C837" s="2" t="s">
        <v>1507</v>
      </c>
    </row>
    <row r="838" spans="2:3" x14ac:dyDescent="0.2">
      <c r="B838" s="2" t="s">
        <v>1508</v>
      </c>
      <c r="C838" s="2" t="s">
        <v>79</v>
      </c>
    </row>
    <row r="839" spans="2:3" x14ac:dyDescent="0.2">
      <c r="B839" s="2" t="s">
        <v>1509</v>
      </c>
      <c r="C839" s="2" t="s">
        <v>530</v>
      </c>
    </row>
    <row r="840" spans="2:3" x14ac:dyDescent="0.2">
      <c r="B840" s="2" t="s">
        <v>1510</v>
      </c>
      <c r="C840" s="2" t="s">
        <v>1511</v>
      </c>
    </row>
    <row r="841" spans="2:3" x14ac:dyDescent="0.2">
      <c r="B841" s="2" t="s">
        <v>1512</v>
      </c>
      <c r="C841" s="2" t="s">
        <v>1507</v>
      </c>
    </row>
    <row r="842" spans="2:3" x14ac:dyDescent="0.2">
      <c r="B842" s="2" t="s">
        <v>1513</v>
      </c>
      <c r="C842" s="2" t="s">
        <v>1514</v>
      </c>
    </row>
    <row r="843" spans="2:3" x14ac:dyDescent="0.2">
      <c r="B843" s="2" t="s">
        <v>1515</v>
      </c>
      <c r="C843" s="2" t="s">
        <v>79</v>
      </c>
    </row>
    <row r="844" spans="2:3" x14ac:dyDescent="0.2">
      <c r="B844" s="2" t="s">
        <v>1516</v>
      </c>
      <c r="C844" s="2" t="s">
        <v>88</v>
      </c>
    </row>
    <row r="845" spans="2:3" x14ac:dyDescent="0.2">
      <c r="B845" s="2" t="s">
        <v>1517</v>
      </c>
      <c r="C845" s="2" t="s">
        <v>156</v>
      </c>
    </row>
    <row r="846" spans="2:3" x14ac:dyDescent="0.2">
      <c r="B846" s="2" t="s">
        <v>1518</v>
      </c>
      <c r="C846" s="2" t="s">
        <v>156</v>
      </c>
    </row>
    <row r="847" spans="2:3" x14ac:dyDescent="0.2">
      <c r="B847" s="2" t="s">
        <v>1519</v>
      </c>
      <c r="C847" s="2" t="s">
        <v>1520</v>
      </c>
    </row>
    <row r="848" spans="2:3" x14ac:dyDescent="0.2">
      <c r="B848" s="2" t="s">
        <v>1521</v>
      </c>
      <c r="C848" s="2" t="s">
        <v>1522</v>
      </c>
    </row>
    <row r="849" spans="2:3" x14ac:dyDescent="0.2">
      <c r="B849" s="2" t="s">
        <v>1523</v>
      </c>
      <c r="C849" s="2" t="s">
        <v>1524</v>
      </c>
    </row>
    <row r="850" spans="2:3" x14ac:dyDescent="0.2">
      <c r="B850" s="2" t="s">
        <v>1525</v>
      </c>
      <c r="C850" s="2" t="s">
        <v>1526</v>
      </c>
    </row>
    <row r="851" spans="2:3" x14ac:dyDescent="0.2">
      <c r="B851" s="2" t="s">
        <v>1527</v>
      </c>
      <c r="C851" s="2" t="s">
        <v>1528</v>
      </c>
    </row>
    <row r="852" spans="2:3" x14ac:dyDescent="0.2">
      <c r="B852" s="2" t="s">
        <v>1529</v>
      </c>
      <c r="C852" s="2" t="s">
        <v>1530</v>
      </c>
    </row>
    <row r="853" spans="2:3" x14ac:dyDescent="0.2">
      <c r="B853" s="2" t="s">
        <v>1531</v>
      </c>
      <c r="C853" s="2" t="s">
        <v>55</v>
      </c>
    </row>
    <row r="854" spans="2:3" x14ac:dyDescent="0.2">
      <c r="B854" s="2" t="s">
        <v>1532</v>
      </c>
      <c r="C854" s="2" t="s">
        <v>1533</v>
      </c>
    </row>
    <row r="855" spans="2:3" x14ac:dyDescent="0.2">
      <c r="B855" s="2" t="s">
        <v>1534</v>
      </c>
      <c r="C855" s="2" t="s">
        <v>1535</v>
      </c>
    </row>
    <row r="856" spans="2:3" x14ac:dyDescent="0.2">
      <c r="B856" s="2" t="s">
        <v>1536</v>
      </c>
      <c r="C856" s="2" t="s">
        <v>1537</v>
      </c>
    </row>
    <row r="857" spans="2:3" x14ac:dyDescent="0.2">
      <c r="B857" s="2" t="s">
        <v>1538</v>
      </c>
      <c r="C857" s="2" t="s">
        <v>1539</v>
      </c>
    </row>
    <row r="858" spans="2:3" x14ac:dyDescent="0.2">
      <c r="B858" s="2" t="s">
        <v>1540</v>
      </c>
      <c r="C858" s="2" t="s">
        <v>1541</v>
      </c>
    </row>
    <row r="859" spans="2:3" x14ac:dyDescent="0.2">
      <c r="B859" s="2" t="s">
        <v>1542</v>
      </c>
      <c r="C859" s="2" t="s">
        <v>1543</v>
      </c>
    </row>
    <row r="860" spans="2:3" x14ac:dyDescent="0.2">
      <c r="B860" s="2" t="s">
        <v>1544</v>
      </c>
      <c r="C860" s="2" t="s">
        <v>1545</v>
      </c>
    </row>
    <row r="861" spans="2:3" x14ac:dyDescent="0.2">
      <c r="B861" s="2" t="s">
        <v>1546</v>
      </c>
      <c r="C861" s="2" t="s">
        <v>1547</v>
      </c>
    </row>
    <row r="862" spans="2:3" x14ac:dyDescent="0.2">
      <c r="B862" s="2" t="s">
        <v>1548</v>
      </c>
      <c r="C862" s="2" t="s">
        <v>1549</v>
      </c>
    </row>
    <row r="863" spans="2:3" x14ac:dyDescent="0.2">
      <c r="B863" s="2" t="s">
        <v>1550</v>
      </c>
      <c r="C863" s="2" t="s">
        <v>49</v>
      </c>
    </row>
    <row r="864" spans="2:3" x14ac:dyDescent="0.2">
      <c r="B864" s="2" t="s">
        <v>1551</v>
      </c>
      <c r="C864" s="2" t="s">
        <v>1552</v>
      </c>
    </row>
    <row r="865" spans="2:3" x14ac:dyDescent="0.2">
      <c r="B865" s="2" t="s">
        <v>1553</v>
      </c>
      <c r="C865" s="2" t="s">
        <v>1554</v>
      </c>
    </row>
    <row r="866" spans="2:3" x14ac:dyDescent="0.2">
      <c r="B866" s="2" t="s">
        <v>1555</v>
      </c>
      <c r="C866" s="2" t="s">
        <v>1556</v>
      </c>
    </row>
    <row r="867" spans="2:3" x14ac:dyDescent="0.2">
      <c r="B867" s="2" t="s">
        <v>1557</v>
      </c>
      <c r="C867" s="2" t="s">
        <v>1558</v>
      </c>
    </row>
    <row r="868" spans="2:3" x14ac:dyDescent="0.2">
      <c r="B868" s="2" t="s">
        <v>1559</v>
      </c>
      <c r="C868" s="2" t="s">
        <v>1560</v>
      </c>
    </row>
    <row r="869" spans="2:3" x14ac:dyDescent="0.2">
      <c r="B869" s="2" t="s">
        <v>1561</v>
      </c>
      <c r="C869" s="2" t="s">
        <v>1562</v>
      </c>
    </row>
    <row r="870" spans="2:3" x14ac:dyDescent="0.2">
      <c r="B870" s="2" t="s">
        <v>1563</v>
      </c>
      <c r="C870" s="2" t="s">
        <v>1564</v>
      </c>
    </row>
    <row r="871" spans="2:3" x14ac:dyDescent="0.2">
      <c r="B871" s="2" t="s">
        <v>1565</v>
      </c>
      <c r="C871" s="2" t="s">
        <v>1566</v>
      </c>
    </row>
    <row r="872" spans="2:3" x14ac:dyDescent="0.2">
      <c r="B872" s="2" t="s">
        <v>1567</v>
      </c>
      <c r="C872" s="2" t="s">
        <v>1568</v>
      </c>
    </row>
    <row r="873" spans="2:3" x14ac:dyDescent="0.2">
      <c r="B873" s="2" t="s">
        <v>1569</v>
      </c>
      <c r="C873" s="2" t="s">
        <v>1570</v>
      </c>
    </row>
    <row r="874" spans="2:3" x14ac:dyDescent="0.2">
      <c r="B874" s="2" t="s">
        <v>1571</v>
      </c>
      <c r="C874" s="2" t="s">
        <v>1572</v>
      </c>
    </row>
    <row r="875" spans="2:3" x14ac:dyDescent="0.2">
      <c r="B875" s="2" t="s">
        <v>1573</v>
      </c>
      <c r="C875" s="2" t="s">
        <v>1574</v>
      </c>
    </row>
    <row r="876" spans="2:3" x14ac:dyDescent="0.2">
      <c r="B876" s="2" t="s">
        <v>1575</v>
      </c>
      <c r="C876" s="2" t="s">
        <v>1576</v>
      </c>
    </row>
    <row r="877" spans="2:3" x14ac:dyDescent="0.2">
      <c r="B877" s="2" t="s">
        <v>1577</v>
      </c>
      <c r="C877" s="2" t="s">
        <v>1578</v>
      </c>
    </row>
    <row r="878" spans="2:3" x14ac:dyDescent="0.2">
      <c r="B878" s="2" t="s">
        <v>1579</v>
      </c>
      <c r="C878" s="2" t="s">
        <v>1580</v>
      </c>
    </row>
    <row r="879" spans="2:3" x14ac:dyDescent="0.2">
      <c r="B879" s="2" t="s">
        <v>1581</v>
      </c>
      <c r="C879" s="2" t="s">
        <v>1582</v>
      </c>
    </row>
    <row r="880" spans="2:3" x14ac:dyDescent="0.2">
      <c r="B880" s="2" t="s">
        <v>1583</v>
      </c>
      <c r="C880" s="2" t="s">
        <v>1584</v>
      </c>
    </row>
    <row r="881" spans="2:3" x14ac:dyDescent="0.2">
      <c r="B881" s="2" t="s">
        <v>1585</v>
      </c>
      <c r="C881" s="2" t="s">
        <v>1586</v>
      </c>
    </row>
    <row r="882" spans="2:3" x14ac:dyDescent="0.2">
      <c r="B882" s="2" t="s">
        <v>1587</v>
      </c>
      <c r="C882" s="2" t="s">
        <v>1588</v>
      </c>
    </row>
    <row r="883" spans="2:3" x14ac:dyDescent="0.2">
      <c r="B883" s="2" t="s">
        <v>1589</v>
      </c>
      <c r="C883" s="2" t="s">
        <v>1590</v>
      </c>
    </row>
    <row r="884" spans="2:3" x14ac:dyDescent="0.2">
      <c r="B884" s="2" t="s">
        <v>1591</v>
      </c>
      <c r="C884" s="2" t="s">
        <v>1592</v>
      </c>
    </row>
    <row r="885" spans="2:3" x14ac:dyDescent="0.2">
      <c r="B885" s="2" t="s">
        <v>1593</v>
      </c>
      <c r="C885" s="2" t="s">
        <v>1594</v>
      </c>
    </row>
    <row r="886" spans="2:3" x14ac:dyDescent="0.2">
      <c r="B886" s="2" t="s">
        <v>1595</v>
      </c>
      <c r="C886" s="2" t="s">
        <v>1596</v>
      </c>
    </row>
    <row r="887" spans="2:3" x14ac:dyDescent="0.2">
      <c r="B887" s="2" t="s">
        <v>1597</v>
      </c>
      <c r="C887" s="2" t="s">
        <v>1598</v>
      </c>
    </row>
    <row r="888" spans="2:3" x14ac:dyDescent="0.2">
      <c r="B888" s="2" t="s">
        <v>1599</v>
      </c>
      <c r="C888" s="2" t="s">
        <v>1600</v>
      </c>
    </row>
    <row r="889" spans="2:3" x14ac:dyDescent="0.2">
      <c r="B889" s="2" t="s">
        <v>1601</v>
      </c>
      <c r="C889" s="2" t="s">
        <v>1602</v>
      </c>
    </row>
    <row r="890" spans="2:3" x14ac:dyDescent="0.2">
      <c r="B890" s="2" t="s">
        <v>1603</v>
      </c>
      <c r="C890" s="2" t="s">
        <v>1604</v>
      </c>
    </row>
    <row r="891" spans="2:3" x14ac:dyDescent="0.2">
      <c r="B891" s="2" t="s">
        <v>1605</v>
      </c>
      <c r="C891" s="2" t="s">
        <v>1606</v>
      </c>
    </row>
    <row r="892" spans="2:3" x14ac:dyDescent="0.2">
      <c r="B892" s="2" t="s">
        <v>1607</v>
      </c>
      <c r="C892" s="2" t="s">
        <v>1608</v>
      </c>
    </row>
    <row r="893" spans="2:3" x14ac:dyDescent="0.2">
      <c r="B893" s="2" t="s">
        <v>1609</v>
      </c>
      <c r="C893" s="2" t="s">
        <v>1610</v>
      </c>
    </row>
    <row r="894" spans="2:3" x14ac:dyDescent="0.2">
      <c r="B894" s="2" t="s">
        <v>1611</v>
      </c>
      <c r="C894" s="2" t="s">
        <v>1612</v>
      </c>
    </row>
    <row r="895" spans="2:3" x14ac:dyDescent="0.2">
      <c r="B895" s="2" t="s">
        <v>1613</v>
      </c>
      <c r="C895" s="2" t="s">
        <v>1614</v>
      </c>
    </row>
    <row r="896" spans="2:3" x14ac:dyDescent="0.2">
      <c r="B896" s="2" t="s">
        <v>1615</v>
      </c>
      <c r="C896" s="2" t="s">
        <v>1616</v>
      </c>
    </row>
    <row r="897" spans="2:3" x14ac:dyDescent="0.2">
      <c r="B897" s="2" t="s">
        <v>1617</v>
      </c>
      <c r="C897" s="2" t="s">
        <v>1616</v>
      </c>
    </row>
    <row r="898" spans="2:3" x14ac:dyDescent="0.2">
      <c r="B898" s="2" t="s">
        <v>1618</v>
      </c>
      <c r="C898" s="2" t="s">
        <v>1619</v>
      </c>
    </row>
    <row r="899" spans="2:3" x14ac:dyDescent="0.2">
      <c r="B899" s="2" t="s">
        <v>1620</v>
      </c>
      <c r="C899" s="2" t="s">
        <v>1556</v>
      </c>
    </row>
    <row r="900" spans="2:3" x14ac:dyDescent="0.2">
      <c r="B900" s="2" t="s">
        <v>1621</v>
      </c>
      <c r="C900" s="2" t="s">
        <v>1622</v>
      </c>
    </row>
    <row r="901" spans="2:3" x14ac:dyDescent="0.2">
      <c r="B901" s="2" t="s">
        <v>1623</v>
      </c>
      <c r="C901" s="2" t="s">
        <v>1624</v>
      </c>
    </row>
    <row r="902" spans="2:3" x14ac:dyDescent="0.2">
      <c r="B902" s="2" t="s">
        <v>1625</v>
      </c>
      <c r="C902" s="2" t="s">
        <v>1626</v>
      </c>
    </row>
    <row r="903" spans="2:3" x14ac:dyDescent="0.2">
      <c r="B903" s="2" t="s">
        <v>1627</v>
      </c>
      <c r="C903" s="2" t="s">
        <v>1628</v>
      </c>
    </row>
    <row r="904" spans="2:3" x14ac:dyDescent="0.2">
      <c r="B904" s="2" t="s">
        <v>1629</v>
      </c>
      <c r="C904" s="2" t="s">
        <v>1630</v>
      </c>
    </row>
    <row r="905" spans="2:3" x14ac:dyDescent="0.2">
      <c r="B905" s="2" t="s">
        <v>1631</v>
      </c>
      <c r="C905" s="2" t="s">
        <v>1632</v>
      </c>
    </row>
    <row r="906" spans="2:3" x14ac:dyDescent="0.2">
      <c r="B906" s="2" t="s">
        <v>1633</v>
      </c>
      <c r="C906" s="2" t="s">
        <v>1634</v>
      </c>
    </row>
    <row r="907" spans="2:3" x14ac:dyDescent="0.2">
      <c r="B907" s="2" t="s">
        <v>1635</v>
      </c>
      <c r="C907" s="2" t="s">
        <v>1636</v>
      </c>
    </row>
    <row r="908" spans="2:3" x14ac:dyDescent="0.2">
      <c r="B908" s="2" t="s">
        <v>1637</v>
      </c>
      <c r="C908" s="2" t="s">
        <v>1638</v>
      </c>
    </row>
    <row r="909" spans="2:3" x14ac:dyDescent="0.2">
      <c r="B909" s="2" t="s">
        <v>1639</v>
      </c>
      <c r="C909" s="2" t="s">
        <v>1640</v>
      </c>
    </row>
    <row r="910" spans="2:3" x14ac:dyDescent="0.2">
      <c r="B910" s="2" t="s">
        <v>1641</v>
      </c>
      <c r="C910" s="2" t="s">
        <v>1642</v>
      </c>
    </row>
    <row r="911" spans="2:3" x14ac:dyDescent="0.2">
      <c r="B911" s="2" t="s">
        <v>1643</v>
      </c>
      <c r="C911" s="2" t="s">
        <v>116</v>
      </c>
    </row>
    <row r="912" spans="2:3" x14ac:dyDescent="0.2">
      <c r="B912" s="2" t="s">
        <v>1644</v>
      </c>
      <c r="C912" s="2" t="s">
        <v>1645</v>
      </c>
    </row>
    <row r="913" spans="2:3" x14ac:dyDescent="0.2">
      <c r="B913" s="2" t="s">
        <v>1646</v>
      </c>
      <c r="C913" s="2" t="s">
        <v>1647</v>
      </c>
    </row>
    <row r="914" spans="2:3" x14ac:dyDescent="0.2">
      <c r="B914" s="2" t="s">
        <v>1648</v>
      </c>
      <c r="C914" s="2" t="s">
        <v>1649</v>
      </c>
    </row>
    <row r="915" spans="2:3" x14ac:dyDescent="0.2">
      <c r="B915" s="2" t="s">
        <v>1650</v>
      </c>
      <c r="C915" s="2" t="s">
        <v>1651</v>
      </c>
    </row>
    <row r="916" spans="2:3" x14ac:dyDescent="0.2">
      <c r="B916" s="2" t="s">
        <v>1652</v>
      </c>
      <c r="C916" s="2" t="s">
        <v>1653</v>
      </c>
    </row>
    <row r="917" spans="2:3" x14ac:dyDescent="0.2">
      <c r="B917" s="2" t="s">
        <v>1654</v>
      </c>
      <c r="C917" s="2" t="s">
        <v>1655</v>
      </c>
    </row>
    <row r="918" spans="2:3" x14ac:dyDescent="0.2">
      <c r="B918" s="2" t="s">
        <v>1656</v>
      </c>
      <c r="C918" s="2" t="s">
        <v>1657</v>
      </c>
    </row>
    <row r="919" spans="2:3" x14ac:dyDescent="0.2">
      <c r="B919" s="2" t="s">
        <v>1658</v>
      </c>
      <c r="C919" s="2" t="s">
        <v>1659</v>
      </c>
    </row>
    <row r="920" spans="2:3" x14ac:dyDescent="0.2">
      <c r="B920" s="2" t="s">
        <v>1660</v>
      </c>
      <c r="C920" s="2" t="s">
        <v>1661</v>
      </c>
    </row>
    <row r="921" spans="2:3" x14ac:dyDescent="0.2">
      <c r="B921" s="2" t="s">
        <v>1662</v>
      </c>
      <c r="C921" s="2" t="s">
        <v>1663</v>
      </c>
    </row>
    <row r="922" spans="2:3" x14ac:dyDescent="0.2">
      <c r="B922" s="2" t="s">
        <v>1664</v>
      </c>
      <c r="C922" s="2" t="s">
        <v>1665</v>
      </c>
    </row>
    <row r="923" spans="2:3" x14ac:dyDescent="0.2">
      <c r="B923" s="2" t="s">
        <v>1666</v>
      </c>
      <c r="C923" s="2" t="s">
        <v>1667</v>
      </c>
    </row>
    <row r="924" spans="2:3" x14ac:dyDescent="0.2">
      <c r="B924" s="2" t="s">
        <v>1668</v>
      </c>
      <c r="C924" s="2" t="s">
        <v>1669</v>
      </c>
    </row>
    <row r="925" spans="2:3" x14ac:dyDescent="0.2">
      <c r="B925" s="2" t="s">
        <v>1670</v>
      </c>
      <c r="C925" s="2" t="s">
        <v>1671</v>
      </c>
    </row>
    <row r="926" spans="2:3" x14ac:dyDescent="0.2">
      <c r="B926" s="2" t="s">
        <v>1672</v>
      </c>
      <c r="C926" s="2" t="s">
        <v>85</v>
      </c>
    </row>
    <row r="927" spans="2:3" x14ac:dyDescent="0.2">
      <c r="B927" s="2" t="s">
        <v>1673</v>
      </c>
      <c r="C927" s="2" t="s">
        <v>1674</v>
      </c>
    </row>
    <row r="928" spans="2:3" x14ac:dyDescent="0.2">
      <c r="B928" s="2" t="s">
        <v>1675</v>
      </c>
      <c r="C928" s="2" t="s">
        <v>1676</v>
      </c>
    </row>
    <row r="929" spans="2:3" x14ac:dyDescent="0.2">
      <c r="B929" s="2" t="s">
        <v>1677</v>
      </c>
      <c r="C929" s="2" t="s">
        <v>1678</v>
      </c>
    </row>
    <row r="930" spans="2:3" x14ac:dyDescent="0.2">
      <c r="B930" s="2" t="s">
        <v>1679</v>
      </c>
      <c r="C930" s="2" t="s">
        <v>1680</v>
      </c>
    </row>
    <row r="931" spans="2:3" x14ac:dyDescent="0.2">
      <c r="B931" s="2" t="s">
        <v>1681</v>
      </c>
      <c r="C931" s="2" t="s">
        <v>1682</v>
      </c>
    </row>
    <row r="932" spans="2:3" x14ac:dyDescent="0.2">
      <c r="B932" s="2" t="s">
        <v>1683</v>
      </c>
      <c r="C932" s="2" t="s">
        <v>1684</v>
      </c>
    </row>
    <row r="933" spans="2:3" x14ac:dyDescent="0.2">
      <c r="B933" s="2" t="s">
        <v>1685</v>
      </c>
      <c r="C933" s="2" t="s">
        <v>1686</v>
      </c>
    </row>
    <row r="934" spans="2:3" x14ac:dyDescent="0.2">
      <c r="B934" s="2" t="s">
        <v>1687</v>
      </c>
      <c r="C934" s="2" t="s">
        <v>1688</v>
      </c>
    </row>
    <row r="935" spans="2:3" x14ac:dyDescent="0.2">
      <c r="B935" s="2" t="s">
        <v>1689</v>
      </c>
      <c r="C935" s="2" t="s">
        <v>1690</v>
      </c>
    </row>
    <row r="936" spans="2:3" x14ac:dyDescent="0.2">
      <c r="B936" s="2" t="s">
        <v>1691</v>
      </c>
      <c r="C936" s="2" t="s">
        <v>1692</v>
      </c>
    </row>
    <row r="937" spans="2:3" x14ac:dyDescent="0.2">
      <c r="B937" s="2" t="s">
        <v>1693</v>
      </c>
      <c r="C937" s="2" t="s">
        <v>1694</v>
      </c>
    </row>
    <row r="938" spans="2:3" x14ac:dyDescent="0.2">
      <c r="B938" s="2" t="s">
        <v>1695</v>
      </c>
      <c r="C938" s="2" t="s">
        <v>1696</v>
      </c>
    </row>
    <row r="939" spans="2:3" x14ac:dyDescent="0.2">
      <c r="B939" s="2" t="s">
        <v>1697</v>
      </c>
      <c r="C939" s="2" t="s">
        <v>89</v>
      </c>
    </row>
    <row r="940" spans="2:3" x14ac:dyDescent="0.2">
      <c r="B940" s="2" t="s">
        <v>1698</v>
      </c>
      <c r="C940" s="2" t="s">
        <v>1699</v>
      </c>
    </row>
    <row r="941" spans="2:3" x14ac:dyDescent="0.2">
      <c r="B941" s="2" t="s">
        <v>1700</v>
      </c>
      <c r="C941" s="2" t="s">
        <v>1701</v>
      </c>
    </row>
    <row r="942" spans="2:3" x14ac:dyDescent="0.2">
      <c r="B942" s="2" t="s">
        <v>1702</v>
      </c>
      <c r="C942" s="2" t="s">
        <v>89</v>
      </c>
    </row>
    <row r="943" spans="2:3" x14ac:dyDescent="0.2">
      <c r="B943" s="2" t="s">
        <v>1703</v>
      </c>
      <c r="C943" s="2" t="s">
        <v>1704</v>
      </c>
    </row>
    <row r="944" spans="2:3" x14ac:dyDescent="0.2">
      <c r="B944" s="2" t="s">
        <v>1705</v>
      </c>
      <c r="C944" s="2" t="s">
        <v>1706</v>
      </c>
    </row>
    <row r="945" spans="2:3" x14ac:dyDescent="0.2">
      <c r="B945" s="2" t="s">
        <v>1707</v>
      </c>
      <c r="C945" s="2" t="s">
        <v>1708</v>
      </c>
    </row>
    <row r="946" spans="2:3" x14ac:dyDescent="0.2">
      <c r="B946" s="2" t="s">
        <v>1709</v>
      </c>
      <c r="C946" s="2" t="s">
        <v>1710</v>
      </c>
    </row>
    <row r="947" spans="2:3" x14ac:dyDescent="0.2">
      <c r="B947" s="2" t="s">
        <v>1711</v>
      </c>
      <c r="C947" s="2" t="s">
        <v>1712</v>
      </c>
    </row>
    <row r="948" spans="2:3" x14ac:dyDescent="0.2">
      <c r="B948" s="2" t="s">
        <v>1713</v>
      </c>
      <c r="C948" s="2" t="s">
        <v>1714</v>
      </c>
    </row>
    <row r="949" spans="2:3" x14ac:dyDescent="0.2">
      <c r="B949" s="2" t="s">
        <v>1715</v>
      </c>
      <c r="C949" s="2" t="s">
        <v>1716</v>
      </c>
    </row>
    <row r="950" spans="2:3" x14ac:dyDescent="0.2">
      <c r="B950" s="2" t="s">
        <v>1717</v>
      </c>
      <c r="C950" s="2" t="s">
        <v>1718</v>
      </c>
    </row>
    <row r="951" spans="2:3" x14ac:dyDescent="0.2">
      <c r="B951" s="2" t="s">
        <v>1719</v>
      </c>
      <c r="C951" s="2" t="s">
        <v>1720</v>
      </c>
    </row>
    <row r="952" spans="2:3" x14ac:dyDescent="0.2">
      <c r="B952" s="2" t="s">
        <v>1721</v>
      </c>
      <c r="C952" s="2" t="s">
        <v>1720</v>
      </c>
    </row>
    <row r="953" spans="2:3" x14ac:dyDescent="0.2">
      <c r="B953" s="2" t="s">
        <v>1722</v>
      </c>
      <c r="C953" s="2" t="s">
        <v>1723</v>
      </c>
    </row>
    <row r="954" spans="2:3" x14ac:dyDescent="0.2">
      <c r="B954" s="2" t="s">
        <v>1724</v>
      </c>
      <c r="C954" s="2" t="s">
        <v>1725</v>
      </c>
    </row>
    <row r="955" spans="2:3" x14ac:dyDescent="0.2">
      <c r="B955" s="2" t="s">
        <v>1726</v>
      </c>
      <c r="C955" s="2" t="s">
        <v>1727</v>
      </c>
    </row>
    <row r="956" spans="2:3" x14ac:dyDescent="0.2">
      <c r="B956" s="2" t="s">
        <v>1728</v>
      </c>
      <c r="C956" s="2" t="s">
        <v>1729</v>
      </c>
    </row>
    <row r="957" spans="2:3" x14ac:dyDescent="0.2">
      <c r="B957" s="2" t="s">
        <v>1730</v>
      </c>
      <c r="C957" s="2" t="s">
        <v>1731</v>
      </c>
    </row>
    <row r="958" spans="2:3" x14ac:dyDescent="0.2">
      <c r="B958" s="2" t="s">
        <v>1732</v>
      </c>
      <c r="C958" s="2" t="s">
        <v>1733</v>
      </c>
    </row>
    <row r="959" spans="2:3" x14ac:dyDescent="0.2">
      <c r="B959" s="2" t="s">
        <v>1734</v>
      </c>
      <c r="C959" s="2" t="s">
        <v>1735</v>
      </c>
    </row>
    <row r="960" spans="2:3" x14ac:dyDescent="0.2">
      <c r="B960" s="2" t="s">
        <v>1736</v>
      </c>
      <c r="C960" s="2" t="s">
        <v>1737</v>
      </c>
    </row>
    <row r="961" spans="2:3" x14ac:dyDescent="0.2">
      <c r="B961" s="2" t="s">
        <v>1738</v>
      </c>
      <c r="C961" s="2" t="s">
        <v>1739</v>
      </c>
    </row>
    <row r="962" spans="2:3" x14ac:dyDescent="0.2">
      <c r="B962" s="2" t="s">
        <v>1740</v>
      </c>
      <c r="C962" s="2" t="s">
        <v>1741</v>
      </c>
    </row>
    <row r="963" spans="2:3" x14ac:dyDescent="0.2">
      <c r="B963" s="2" t="s">
        <v>1742</v>
      </c>
      <c r="C963" s="2" t="s">
        <v>1743</v>
      </c>
    </row>
    <row r="964" spans="2:3" x14ac:dyDescent="0.2">
      <c r="B964" s="2" t="s">
        <v>1744</v>
      </c>
      <c r="C964" s="2" t="s">
        <v>1745</v>
      </c>
    </row>
    <row r="965" spans="2:3" x14ac:dyDescent="0.2">
      <c r="B965" s="2" t="s">
        <v>1746</v>
      </c>
      <c r="C965" s="2" t="s">
        <v>1747</v>
      </c>
    </row>
    <row r="966" spans="2:3" x14ac:dyDescent="0.2">
      <c r="B966" s="2" t="s">
        <v>1748</v>
      </c>
      <c r="C966" s="2" t="s">
        <v>1749</v>
      </c>
    </row>
    <row r="967" spans="2:3" x14ac:dyDescent="0.2">
      <c r="B967" s="2" t="s">
        <v>1750</v>
      </c>
      <c r="C967" s="2" t="s">
        <v>1751</v>
      </c>
    </row>
    <row r="968" spans="2:3" x14ac:dyDescent="0.2">
      <c r="B968" s="2" t="s">
        <v>1752</v>
      </c>
      <c r="C968" s="2" t="s">
        <v>1753</v>
      </c>
    </row>
    <row r="969" spans="2:3" x14ac:dyDescent="0.2">
      <c r="B969" s="2" t="s">
        <v>1754</v>
      </c>
      <c r="C969" s="2" t="s">
        <v>1755</v>
      </c>
    </row>
    <row r="970" spans="2:3" x14ac:dyDescent="0.2">
      <c r="B970" s="2" t="s">
        <v>1756</v>
      </c>
      <c r="C970" s="2" t="s">
        <v>1757</v>
      </c>
    </row>
    <row r="971" spans="2:3" x14ac:dyDescent="0.2">
      <c r="B971" s="2" t="s">
        <v>1758</v>
      </c>
      <c r="C971" s="2" t="s">
        <v>1759</v>
      </c>
    </row>
    <row r="972" spans="2:3" x14ac:dyDescent="0.2">
      <c r="B972" s="2" t="s">
        <v>1760</v>
      </c>
      <c r="C972" s="2" t="s">
        <v>1761</v>
      </c>
    </row>
    <row r="973" spans="2:3" x14ac:dyDescent="0.2">
      <c r="B973" s="2" t="s">
        <v>1762</v>
      </c>
      <c r="C973" s="2" t="s">
        <v>1763</v>
      </c>
    </row>
    <row r="974" spans="2:3" x14ac:dyDescent="0.2">
      <c r="B974" s="2" t="s">
        <v>1764</v>
      </c>
      <c r="C974" s="2" t="s">
        <v>1765</v>
      </c>
    </row>
    <row r="975" spans="2:3" x14ac:dyDescent="0.2">
      <c r="B975" s="2" t="s">
        <v>1766</v>
      </c>
      <c r="C975" s="2" t="s">
        <v>1767</v>
      </c>
    </row>
    <row r="976" spans="2:3" x14ac:dyDescent="0.2">
      <c r="B976" s="2" t="s">
        <v>1768</v>
      </c>
      <c r="C976" s="2" t="s">
        <v>1769</v>
      </c>
    </row>
    <row r="977" spans="2:3" x14ac:dyDescent="0.2">
      <c r="B977" s="2" t="s">
        <v>1770</v>
      </c>
      <c r="C977" s="2" t="s">
        <v>1771</v>
      </c>
    </row>
    <row r="978" spans="2:3" x14ac:dyDescent="0.2">
      <c r="B978" s="2" t="s">
        <v>1772</v>
      </c>
      <c r="C978" s="2" t="s">
        <v>1773</v>
      </c>
    </row>
    <row r="979" spans="2:3" x14ac:dyDescent="0.2">
      <c r="B979" s="2" t="s">
        <v>1774</v>
      </c>
      <c r="C979" s="2" t="s">
        <v>1775</v>
      </c>
    </row>
    <row r="980" spans="2:3" x14ac:dyDescent="0.2">
      <c r="B980" s="2" t="s">
        <v>1776</v>
      </c>
      <c r="C980" s="2" t="s">
        <v>1777</v>
      </c>
    </row>
    <row r="981" spans="2:3" x14ac:dyDescent="0.2">
      <c r="B981" s="2" t="s">
        <v>1778</v>
      </c>
      <c r="C981" s="2" t="s">
        <v>1779</v>
      </c>
    </row>
    <row r="982" spans="2:3" x14ac:dyDescent="0.2">
      <c r="B982" s="2" t="s">
        <v>1780</v>
      </c>
      <c r="C982" s="2" t="s">
        <v>1781</v>
      </c>
    </row>
    <row r="983" spans="2:3" x14ac:dyDescent="0.2">
      <c r="B983" s="2" t="s">
        <v>1782</v>
      </c>
      <c r="C983" s="2" t="s">
        <v>1783</v>
      </c>
    </row>
    <row r="984" spans="2:3" x14ac:dyDescent="0.2">
      <c r="B984" s="2" t="s">
        <v>1784</v>
      </c>
      <c r="C984" s="2" t="s">
        <v>1785</v>
      </c>
    </row>
    <row r="985" spans="2:3" x14ac:dyDescent="0.2">
      <c r="B985" s="2" t="s">
        <v>1786</v>
      </c>
      <c r="C985" s="2" t="s">
        <v>1787</v>
      </c>
    </row>
    <row r="986" spans="2:3" x14ac:dyDescent="0.2">
      <c r="B986" s="2" t="s">
        <v>1788</v>
      </c>
      <c r="C986" s="2" t="s">
        <v>1789</v>
      </c>
    </row>
    <row r="987" spans="2:3" x14ac:dyDescent="0.2">
      <c r="B987" s="2" t="s">
        <v>1790</v>
      </c>
      <c r="C987" s="2" t="s">
        <v>1791</v>
      </c>
    </row>
    <row r="988" spans="2:3" x14ac:dyDescent="0.2">
      <c r="B988" s="2" t="s">
        <v>1792</v>
      </c>
      <c r="C988" s="2" t="s">
        <v>1793</v>
      </c>
    </row>
    <row r="989" spans="2:3" x14ac:dyDescent="0.2">
      <c r="B989" s="2" t="s">
        <v>1794</v>
      </c>
      <c r="C989" s="2" t="s">
        <v>1795</v>
      </c>
    </row>
    <row r="990" spans="2:3" x14ac:dyDescent="0.2">
      <c r="B990" s="2" t="s">
        <v>1796</v>
      </c>
      <c r="C990" s="2" t="s">
        <v>1797</v>
      </c>
    </row>
    <row r="991" spans="2:3" x14ac:dyDescent="0.2">
      <c r="B991" s="2" t="s">
        <v>1798</v>
      </c>
      <c r="C991" s="2" t="s">
        <v>1799</v>
      </c>
    </row>
    <row r="992" spans="2:3" x14ac:dyDescent="0.2">
      <c r="B992" s="2" t="s">
        <v>1800</v>
      </c>
      <c r="C992" s="2" t="s">
        <v>1801</v>
      </c>
    </row>
    <row r="993" spans="2:3" x14ac:dyDescent="0.2">
      <c r="B993" s="2" t="s">
        <v>1802</v>
      </c>
      <c r="C993" s="2" t="s">
        <v>1803</v>
      </c>
    </row>
    <row r="994" spans="2:3" x14ac:dyDescent="0.2">
      <c r="B994" s="2" t="s">
        <v>1804</v>
      </c>
      <c r="C994" s="2" t="s">
        <v>1805</v>
      </c>
    </row>
    <row r="995" spans="2:3" x14ac:dyDescent="0.2">
      <c r="B995" s="2" t="s">
        <v>1806</v>
      </c>
      <c r="C995" s="2" t="s">
        <v>1807</v>
      </c>
    </row>
    <row r="996" spans="2:3" x14ac:dyDescent="0.2">
      <c r="B996" s="2" t="s">
        <v>1808</v>
      </c>
      <c r="C996" s="2" t="s">
        <v>1809</v>
      </c>
    </row>
    <row r="997" spans="2:3" ht="25.5" x14ac:dyDescent="0.2">
      <c r="B997" s="2" t="s">
        <v>1810</v>
      </c>
      <c r="C997" s="6" t="s">
        <v>1811</v>
      </c>
    </row>
    <row r="998" spans="2:3" x14ac:dyDescent="0.2">
      <c r="B998" s="2" t="s">
        <v>1812</v>
      </c>
      <c r="C998" s="2" t="s">
        <v>1813</v>
      </c>
    </row>
    <row r="999" spans="2:3" x14ac:dyDescent="0.2">
      <c r="B999" s="2" t="s">
        <v>1814</v>
      </c>
      <c r="C999" s="2" t="s">
        <v>1815</v>
      </c>
    </row>
    <row r="1000" spans="2:3" x14ac:dyDescent="0.2">
      <c r="B1000" s="2" t="s">
        <v>1816</v>
      </c>
      <c r="C1000" s="2" t="s">
        <v>1817</v>
      </c>
    </row>
    <row r="1001" spans="2:3" x14ac:dyDescent="0.2">
      <c r="B1001" s="2" t="s">
        <v>1818</v>
      </c>
      <c r="C1001" s="2" t="s">
        <v>1819</v>
      </c>
    </row>
    <row r="1002" spans="2:3" x14ac:dyDescent="0.2">
      <c r="B1002" s="2" t="s">
        <v>1820</v>
      </c>
      <c r="C1002" s="2" t="s">
        <v>1821</v>
      </c>
    </row>
    <row r="1003" spans="2:3" x14ac:dyDescent="0.2">
      <c r="B1003" s="2" t="s">
        <v>1822</v>
      </c>
      <c r="C1003" s="2" t="s">
        <v>1823</v>
      </c>
    </row>
    <row r="1004" spans="2:3" x14ac:dyDescent="0.2">
      <c r="B1004" s="2" t="s">
        <v>1824</v>
      </c>
      <c r="C1004" s="2" t="s">
        <v>1825</v>
      </c>
    </row>
    <row r="1005" spans="2:3" x14ac:dyDescent="0.2">
      <c r="B1005" s="2" t="s">
        <v>1826</v>
      </c>
      <c r="C1005" s="2" t="s">
        <v>1827</v>
      </c>
    </row>
    <row r="1006" spans="2:3" x14ac:dyDescent="0.2">
      <c r="B1006" s="2" t="s">
        <v>1828</v>
      </c>
      <c r="C1006" s="2" t="s">
        <v>54</v>
      </c>
    </row>
    <row r="1007" spans="2:3" x14ac:dyDescent="0.2">
      <c r="B1007" s="2" t="s">
        <v>1829</v>
      </c>
      <c r="C1007" s="2" t="s">
        <v>1830</v>
      </c>
    </row>
    <row r="1008" spans="2:3" x14ac:dyDescent="0.2">
      <c r="B1008" s="2" t="s">
        <v>1831</v>
      </c>
      <c r="C1008" s="2" t="s">
        <v>1608</v>
      </c>
    </row>
    <row r="1009" spans="2:3" x14ac:dyDescent="0.2">
      <c r="B1009" s="2" t="s">
        <v>1832</v>
      </c>
      <c r="C1009" s="2" t="s">
        <v>1833</v>
      </c>
    </row>
    <row r="1010" spans="2:3" x14ac:dyDescent="0.2">
      <c r="B1010" s="2" t="s">
        <v>1834</v>
      </c>
      <c r="C1010" s="2" t="s">
        <v>1835</v>
      </c>
    </row>
    <row r="1011" spans="2:3" x14ac:dyDescent="0.2">
      <c r="B1011" s="2" t="s">
        <v>1836</v>
      </c>
      <c r="C1011" s="2" t="s">
        <v>1837</v>
      </c>
    </row>
    <row r="1012" spans="2:3" x14ac:dyDescent="0.2">
      <c r="B1012" s="2" t="s">
        <v>1838</v>
      </c>
      <c r="C1012" s="2" t="s">
        <v>1839</v>
      </c>
    </row>
    <row r="1013" spans="2:3" x14ac:dyDescent="0.2">
      <c r="B1013" s="2" t="s">
        <v>1840</v>
      </c>
      <c r="C1013" s="2" t="s">
        <v>1841</v>
      </c>
    </row>
    <row r="1014" spans="2:3" x14ac:dyDescent="0.2">
      <c r="B1014" s="2" t="s">
        <v>1842</v>
      </c>
      <c r="C1014" s="2" t="s">
        <v>1843</v>
      </c>
    </row>
    <row r="1015" spans="2:3" x14ac:dyDescent="0.2">
      <c r="B1015" s="2" t="s">
        <v>1844</v>
      </c>
      <c r="C1015" s="2" t="s">
        <v>1845</v>
      </c>
    </row>
    <row r="1016" spans="2:3" x14ac:dyDescent="0.2">
      <c r="B1016" s="2" t="s">
        <v>1846</v>
      </c>
      <c r="C1016" s="2" t="s">
        <v>1845</v>
      </c>
    </row>
    <row r="1017" spans="2:3" x14ac:dyDescent="0.2">
      <c r="B1017" s="2" t="s">
        <v>1847</v>
      </c>
      <c r="C1017" s="2" t="s">
        <v>1845</v>
      </c>
    </row>
    <row r="1018" spans="2:3" x14ac:dyDescent="0.2">
      <c r="B1018" s="2" t="s">
        <v>1848</v>
      </c>
      <c r="C1018" s="2" t="s">
        <v>1845</v>
      </c>
    </row>
    <row r="1019" spans="2:3" ht="25.5" x14ac:dyDescent="0.2">
      <c r="B1019" s="2" t="s">
        <v>1849</v>
      </c>
      <c r="C1019" s="6" t="s">
        <v>1850</v>
      </c>
    </row>
    <row r="1020" spans="2:3" x14ac:dyDescent="0.2">
      <c r="B1020" s="2" t="s">
        <v>1851</v>
      </c>
      <c r="C1020" s="2" t="s">
        <v>1852</v>
      </c>
    </row>
    <row r="1021" spans="2:3" x14ac:dyDescent="0.2">
      <c r="B1021" s="2" t="s">
        <v>1853</v>
      </c>
      <c r="C1021" s="2" t="s">
        <v>1854</v>
      </c>
    </row>
    <row r="1022" spans="2:3" x14ac:dyDescent="0.2">
      <c r="B1022" s="2" t="s">
        <v>1855</v>
      </c>
      <c r="C1022" s="2" t="s">
        <v>1856</v>
      </c>
    </row>
    <row r="1023" spans="2:3" x14ac:dyDescent="0.2">
      <c r="B1023" s="2" t="s">
        <v>1857</v>
      </c>
      <c r="C1023" s="2" t="s">
        <v>1858</v>
      </c>
    </row>
    <row r="1024" spans="2:3" x14ac:dyDescent="0.2">
      <c r="B1024" s="2" t="s">
        <v>1859</v>
      </c>
      <c r="C1024" s="2" t="s">
        <v>1860</v>
      </c>
    </row>
    <row r="1025" spans="2:3" x14ac:dyDescent="0.2">
      <c r="B1025" s="2" t="s">
        <v>1861</v>
      </c>
      <c r="C1025" s="2" t="s">
        <v>1862</v>
      </c>
    </row>
    <row r="1026" spans="2:3" x14ac:dyDescent="0.2">
      <c r="B1026" s="2" t="s">
        <v>1863</v>
      </c>
      <c r="C1026" s="2" t="s">
        <v>1864</v>
      </c>
    </row>
    <row r="1027" spans="2:3" x14ac:dyDescent="0.2">
      <c r="B1027" s="2" t="s">
        <v>1865</v>
      </c>
      <c r="C1027" s="2" t="s">
        <v>1866</v>
      </c>
    </row>
    <row r="1028" spans="2:3" ht="25.5" x14ac:dyDescent="0.2">
      <c r="B1028" s="2" t="s">
        <v>1867</v>
      </c>
      <c r="C1028" s="6" t="s">
        <v>1868</v>
      </c>
    </row>
    <row r="1029" spans="2:3" x14ac:dyDescent="0.2">
      <c r="B1029" s="2" t="s">
        <v>1869</v>
      </c>
      <c r="C1029" s="2" t="s">
        <v>1870</v>
      </c>
    </row>
    <row r="1030" spans="2:3" x14ac:dyDescent="0.2">
      <c r="B1030" s="2" t="s">
        <v>1871</v>
      </c>
      <c r="C1030" s="2" t="s">
        <v>1872</v>
      </c>
    </row>
    <row r="1031" spans="2:3" x14ac:dyDescent="0.2">
      <c r="B1031" s="2" t="s">
        <v>1873</v>
      </c>
      <c r="C1031" s="2" t="s">
        <v>1874</v>
      </c>
    </row>
    <row r="1032" spans="2:3" ht="25.5" x14ac:dyDescent="0.2">
      <c r="B1032" s="2" t="s">
        <v>1875</v>
      </c>
      <c r="C1032" s="6" t="s">
        <v>1876</v>
      </c>
    </row>
    <row r="1033" spans="2:3" x14ac:dyDescent="0.2">
      <c r="B1033" s="2" t="s">
        <v>1877</v>
      </c>
      <c r="C1033" s="2" t="s">
        <v>1878</v>
      </c>
    </row>
    <row r="1034" spans="2:3" x14ac:dyDescent="0.2">
      <c r="B1034" s="2" t="s">
        <v>1879</v>
      </c>
      <c r="C1034" s="2" t="s">
        <v>1880</v>
      </c>
    </row>
    <row r="1035" spans="2:3" x14ac:dyDescent="0.2">
      <c r="B1035" s="2" t="s">
        <v>1881</v>
      </c>
      <c r="C1035" s="2" t="s">
        <v>1882</v>
      </c>
    </row>
    <row r="1036" spans="2:3" x14ac:dyDescent="0.2">
      <c r="B1036" s="2" t="s">
        <v>1883</v>
      </c>
      <c r="C1036" s="2" t="s">
        <v>1884</v>
      </c>
    </row>
    <row r="1037" spans="2:3" x14ac:dyDescent="0.2">
      <c r="B1037" s="2" t="s">
        <v>1885</v>
      </c>
      <c r="C1037" s="2" t="s">
        <v>1886</v>
      </c>
    </row>
    <row r="1038" spans="2:3" x14ac:dyDescent="0.2">
      <c r="B1038" s="2" t="s">
        <v>1887</v>
      </c>
      <c r="C1038" s="2" t="s">
        <v>1888</v>
      </c>
    </row>
    <row r="1039" spans="2:3" x14ac:dyDescent="0.2">
      <c r="B1039" s="2" t="s">
        <v>1889</v>
      </c>
      <c r="C1039" s="2" t="s">
        <v>1890</v>
      </c>
    </row>
    <row r="1040" spans="2:3" x14ac:dyDescent="0.2">
      <c r="B1040" s="2" t="s">
        <v>1891</v>
      </c>
      <c r="C1040" s="2" t="s">
        <v>1892</v>
      </c>
    </row>
    <row r="1041" spans="2:3" x14ac:dyDescent="0.2">
      <c r="B1041" s="2" t="s">
        <v>1893</v>
      </c>
      <c r="C1041" s="2" t="s">
        <v>1894</v>
      </c>
    </row>
    <row r="1042" spans="2:3" x14ac:dyDescent="0.2">
      <c r="B1042" s="2" t="s">
        <v>1895</v>
      </c>
      <c r="C1042" s="2" t="s">
        <v>1896</v>
      </c>
    </row>
    <row r="1043" spans="2:3" x14ac:dyDescent="0.2">
      <c r="B1043" s="2" t="s">
        <v>1897</v>
      </c>
      <c r="C1043" s="2" t="s">
        <v>1898</v>
      </c>
    </row>
    <row r="1044" spans="2:3" x14ac:dyDescent="0.2">
      <c r="B1044" s="2" t="s">
        <v>1899</v>
      </c>
      <c r="C1044" s="2" t="s">
        <v>1900</v>
      </c>
    </row>
    <row r="1045" spans="2:3" x14ac:dyDescent="0.2">
      <c r="B1045" s="2" t="s">
        <v>1901</v>
      </c>
      <c r="C1045" s="2" t="s">
        <v>1902</v>
      </c>
    </row>
    <row r="1046" spans="2:3" x14ac:dyDescent="0.2">
      <c r="B1046" s="2" t="s">
        <v>1903</v>
      </c>
      <c r="C1046" s="2" t="s">
        <v>1904</v>
      </c>
    </row>
    <row r="1047" spans="2:3" x14ac:dyDescent="0.2">
      <c r="B1047" s="2" t="s">
        <v>1905</v>
      </c>
      <c r="C1047" s="2" t="s">
        <v>1906</v>
      </c>
    </row>
    <row r="1048" spans="2:3" x14ac:dyDescent="0.2">
      <c r="B1048" s="2" t="s">
        <v>1907</v>
      </c>
      <c r="C1048" s="2" t="s">
        <v>1908</v>
      </c>
    </row>
    <row r="1049" spans="2:3" x14ac:dyDescent="0.2">
      <c r="B1049" s="2" t="s">
        <v>1909</v>
      </c>
      <c r="C1049" s="2" t="s">
        <v>1910</v>
      </c>
    </row>
    <row r="1050" spans="2:3" x14ac:dyDescent="0.2">
      <c r="B1050" s="2" t="s">
        <v>1911</v>
      </c>
      <c r="C1050" s="2" t="s">
        <v>1912</v>
      </c>
    </row>
    <row r="1051" spans="2:3" x14ac:dyDescent="0.2">
      <c r="B1051" s="2" t="s">
        <v>1913</v>
      </c>
      <c r="C1051" s="2" t="s">
        <v>98</v>
      </c>
    </row>
    <row r="1052" spans="2:3" x14ac:dyDescent="0.2">
      <c r="B1052" s="2" t="s">
        <v>1914</v>
      </c>
      <c r="C1052" s="2" t="s">
        <v>1915</v>
      </c>
    </row>
    <row r="1053" spans="2:3" x14ac:dyDescent="0.2">
      <c r="B1053" s="2" t="s">
        <v>1916</v>
      </c>
      <c r="C1053" s="2" t="s">
        <v>1917</v>
      </c>
    </row>
    <row r="1054" spans="2:3" x14ac:dyDescent="0.2">
      <c r="B1054" s="2" t="s">
        <v>1918</v>
      </c>
      <c r="C1054" s="2" t="s">
        <v>1919</v>
      </c>
    </row>
    <row r="1055" spans="2:3" x14ac:dyDescent="0.2">
      <c r="B1055" s="2" t="s">
        <v>1920</v>
      </c>
      <c r="C1055" s="2" t="s">
        <v>1921</v>
      </c>
    </row>
    <row r="1056" spans="2:3" x14ac:dyDescent="0.2">
      <c r="B1056" s="2" t="s">
        <v>1922</v>
      </c>
      <c r="C1056" s="2" t="s">
        <v>1923</v>
      </c>
    </row>
    <row r="1057" spans="2:3" x14ac:dyDescent="0.2">
      <c r="B1057" s="2" t="s">
        <v>1924</v>
      </c>
      <c r="C1057" s="2" t="s">
        <v>1923</v>
      </c>
    </row>
    <row r="1058" spans="2:3" x14ac:dyDescent="0.2">
      <c r="B1058" s="2" t="s">
        <v>1925</v>
      </c>
      <c r="C1058" s="2" t="s">
        <v>1926</v>
      </c>
    </row>
    <row r="1059" spans="2:3" x14ac:dyDescent="0.2">
      <c r="B1059" s="2" t="s">
        <v>1927</v>
      </c>
      <c r="C1059" s="2" t="s">
        <v>1928</v>
      </c>
    </row>
    <row r="1060" spans="2:3" x14ac:dyDescent="0.2">
      <c r="B1060" s="2" t="s">
        <v>1929</v>
      </c>
      <c r="C1060" s="2" t="s">
        <v>1930</v>
      </c>
    </row>
    <row r="1061" spans="2:3" x14ac:dyDescent="0.2">
      <c r="B1061" s="2" t="s">
        <v>1931</v>
      </c>
      <c r="C1061" s="2" t="s">
        <v>1932</v>
      </c>
    </row>
    <row r="1062" spans="2:3" x14ac:dyDescent="0.2">
      <c r="B1062" s="2" t="s">
        <v>1933</v>
      </c>
      <c r="C1062" s="2" t="s">
        <v>1934</v>
      </c>
    </row>
    <row r="1063" spans="2:3" x14ac:dyDescent="0.2">
      <c r="B1063" s="2" t="s">
        <v>1935</v>
      </c>
      <c r="C1063" s="2" t="s">
        <v>1936</v>
      </c>
    </row>
    <row r="1064" spans="2:3" x14ac:dyDescent="0.2">
      <c r="B1064" s="2" t="s">
        <v>1937</v>
      </c>
      <c r="C1064" s="2" t="s">
        <v>1938</v>
      </c>
    </row>
    <row r="1065" spans="2:3" x14ac:dyDescent="0.2">
      <c r="B1065" s="2" t="s">
        <v>1939</v>
      </c>
      <c r="C1065" s="2" t="s">
        <v>1938</v>
      </c>
    </row>
    <row r="1066" spans="2:3" x14ac:dyDescent="0.2">
      <c r="B1066" s="2" t="s">
        <v>1940</v>
      </c>
      <c r="C1066" s="2" t="s">
        <v>1941</v>
      </c>
    </row>
    <row r="1067" spans="2:3" x14ac:dyDescent="0.2">
      <c r="B1067" s="2" t="s">
        <v>1942</v>
      </c>
      <c r="C1067" s="2" t="s">
        <v>1827</v>
      </c>
    </row>
    <row r="1068" spans="2:3" x14ac:dyDescent="0.2">
      <c r="B1068" s="2" t="s">
        <v>1943</v>
      </c>
      <c r="C1068" s="2" t="s">
        <v>1944</v>
      </c>
    </row>
    <row r="1069" spans="2:3" x14ac:dyDescent="0.2">
      <c r="B1069" s="2" t="s">
        <v>1945</v>
      </c>
      <c r="C1069" s="2" t="s">
        <v>1946</v>
      </c>
    </row>
    <row r="1070" spans="2:3" x14ac:dyDescent="0.2">
      <c r="B1070" s="2" t="s">
        <v>1947</v>
      </c>
      <c r="C1070" s="2" t="s">
        <v>102</v>
      </c>
    </row>
    <row r="1071" spans="2:3" x14ac:dyDescent="0.2">
      <c r="B1071" s="2" t="s">
        <v>1948</v>
      </c>
      <c r="C1071" s="2" t="s">
        <v>1949</v>
      </c>
    </row>
    <row r="1072" spans="2:3" x14ac:dyDescent="0.2">
      <c r="B1072" s="2" t="s">
        <v>1950</v>
      </c>
      <c r="C1072" s="2" t="s">
        <v>1951</v>
      </c>
    </row>
    <row r="1073" spans="2:3" x14ac:dyDescent="0.2">
      <c r="B1073" s="2" t="s">
        <v>1952</v>
      </c>
      <c r="C1073" s="2" t="s">
        <v>1953</v>
      </c>
    </row>
    <row r="1074" spans="2:3" x14ac:dyDescent="0.2">
      <c r="B1074" s="2" t="s">
        <v>1954</v>
      </c>
      <c r="C1074" s="2" t="s">
        <v>1955</v>
      </c>
    </row>
    <row r="1075" spans="2:3" x14ac:dyDescent="0.2">
      <c r="B1075" s="2" t="s">
        <v>1956</v>
      </c>
      <c r="C1075" s="2" t="s">
        <v>1953</v>
      </c>
    </row>
    <row r="1076" spans="2:3" x14ac:dyDescent="0.2">
      <c r="B1076" s="2" t="s">
        <v>1957</v>
      </c>
      <c r="C1076" s="2" t="s">
        <v>1958</v>
      </c>
    </row>
    <row r="1077" spans="2:3" x14ac:dyDescent="0.2">
      <c r="B1077" s="2" t="s">
        <v>1959</v>
      </c>
      <c r="C1077" s="2" t="s">
        <v>169</v>
      </c>
    </row>
    <row r="1078" spans="2:3" x14ac:dyDescent="0.2">
      <c r="B1078" s="2" t="s">
        <v>1960</v>
      </c>
      <c r="C1078" s="2" t="s">
        <v>1961</v>
      </c>
    </row>
    <row r="1079" spans="2:3" x14ac:dyDescent="0.2">
      <c r="B1079" s="2" t="s">
        <v>1962</v>
      </c>
      <c r="C1079" s="2" t="s">
        <v>1963</v>
      </c>
    </row>
    <row r="1080" spans="2:3" x14ac:dyDescent="0.2">
      <c r="B1080" s="2" t="s">
        <v>1964</v>
      </c>
      <c r="C1080" s="2" t="s">
        <v>1965</v>
      </c>
    </row>
    <row r="1081" spans="2:3" x14ac:dyDescent="0.2">
      <c r="B1081" s="2" t="s">
        <v>1966</v>
      </c>
      <c r="C1081" s="2" t="s">
        <v>1967</v>
      </c>
    </row>
    <row r="1082" spans="2:3" ht="63.75" x14ac:dyDescent="0.2">
      <c r="B1082" s="2" t="s">
        <v>1968</v>
      </c>
      <c r="C1082" s="6" t="s">
        <v>72</v>
      </c>
    </row>
    <row r="1083" spans="2:3" x14ac:dyDescent="0.2">
      <c r="B1083" s="2" t="s">
        <v>1969</v>
      </c>
      <c r="C1083" s="2" t="s">
        <v>1970</v>
      </c>
    </row>
    <row r="1084" spans="2:3" x14ac:dyDescent="0.2">
      <c r="B1084" s="2" t="s">
        <v>1971</v>
      </c>
      <c r="C1084" s="2" t="s">
        <v>1970</v>
      </c>
    </row>
    <row r="1085" spans="2:3" x14ac:dyDescent="0.2">
      <c r="B1085" s="2" t="s">
        <v>1972</v>
      </c>
      <c r="C1085" s="2" t="s">
        <v>1973</v>
      </c>
    </row>
    <row r="1086" spans="2:3" x14ac:dyDescent="0.2">
      <c r="B1086" s="2" t="s">
        <v>1974</v>
      </c>
      <c r="C1086" s="2" t="s">
        <v>1973</v>
      </c>
    </row>
    <row r="1087" spans="2:3" x14ac:dyDescent="0.2">
      <c r="B1087" s="2" t="s">
        <v>1975</v>
      </c>
      <c r="C1087" s="2" t="s">
        <v>1976</v>
      </c>
    </row>
    <row r="1088" spans="2:3" x14ac:dyDescent="0.2">
      <c r="B1088" s="2" t="s">
        <v>1977</v>
      </c>
      <c r="C1088" s="2" t="s">
        <v>1978</v>
      </c>
    </row>
    <row r="1089" spans="2:3" x14ac:dyDescent="0.2">
      <c r="B1089" s="2" t="s">
        <v>1979</v>
      </c>
      <c r="C1089" s="2" t="s">
        <v>1980</v>
      </c>
    </row>
    <row r="1090" spans="2:3" x14ac:dyDescent="0.2">
      <c r="B1090" s="2" t="s">
        <v>1981</v>
      </c>
      <c r="C1090" s="2" t="s">
        <v>1982</v>
      </c>
    </row>
    <row r="1091" spans="2:3" x14ac:dyDescent="0.2">
      <c r="B1091" s="2" t="s">
        <v>1983</v>
      </c>
      <c r="C1091" s="2" t="s">
        <v>1984</v>
      </c>
    </row>
    <row r="1092" spans="2:3" x14ac:dyDescent="0.2">
      <c r="B1092" s="2" t="s">
        <v>1985</v>
      </c>
      <c r="C1092" s="2" t="s">
        <v>1986</v>
      </c>
    </row>
    <row r="1093" spans="2:3" x14ac:dyDescent="0.2">
      <c r="B1093" s="2" t="s">
        <v>1987</v>
      </c>
      <c r="C1093" s="2" t="s">
        <v>1988</v>
      </c>
    </row>
    <row r="1094" spans="2:3" x14ac:dyDescent="0.2">
      <c r="B1094" s="2" t="s">
        <v>1989</v>
      </c>
      <c r="C1094" s="2" t="s">
        <v>1990</v>
      </c>
    </row>
    <row r="1095" spans="2:3" x14ac:dyDescent="0.2">
      <c r="B1095" s="2" t="s">
        <v>1991</v>
      </c>
      <c r="C1095" s="2" t="s">
        <v>1992</v>
      </c>
    </row>
    <row r="1096" spans="2:3" x14ac:dyDescent="0.2">
      <c r="B1096" s="2" t="s">
        <v>1993</v>
      </c>
      <c r="C1096" s="2" t="s">
        <v>1994</v>
      </c>
    </row>
    <row r="1097" spans="2:3" x14ac:dyDescent="0.2">
      <c r="B1097" s="2" t="s">
        <v>1995</v>
      </c>
      <c r="C1097" s="2" t="s">
        <v>1996</v>
      </c>
    </row>
    <row r="1098" spans="2:3" x14ac:dyDescent="0.2">
      <c r="B1098" s="2" t="s">
        <v>1997</v>
      </c>
      <c r="C1098" s="2" t="s">
        <v>1998</v>
      </c>
    </row>
    <row r="1099" spans="2:3" x14ac:dyDescent="0.2">
      <c r="B1099" s="2" t="s">
        <v>1999</v>
      </c>
      <c r="C1099" s="2" t="s">
        <v>1998</v>
      </c>
    </row>
    <row r="1100" spans="2:3" x14ac:dyDescent="0.2">
      <c r="B1100" s="2" t="s">
        <v>2000</v>
      </c>
      <c r="C1100" s="2" t="s">
        <v>1998</v>
      </c>
    </row>
    <row r="1101" spans="2:3" x14ac:dyDescent="0.2">
      <c r="B1101" s="2" t="s">
        <v>2001</v>
      </c>
      <c r="C1101" s="2" t="s">
        <v>1998</v>
      </c>
    </row>
    <row r="1102" spans="2:3" x14ac:dyDescent="0.2">
      <c r="B1102" s="2" t="s">
        <v>2002</v>
      </c>
      <c r="C1102" s="2" t="s">
        <v>2003</v>
      </c>
    </row>
    <row r="1103" spans="2:3" x14ac:dyDescent="0.2">
      <c r="B1103" s="2" t="s">
        <v>2004</v>
      </c>
      <c r="C1103" s="2" t="s">
        <v>2005</v>
      </c>
    </row>
    <row r="1104" spans="2:3" x14ac:dyDescent="0.2">
      <c r="B1104" s="2" t="s">
        <v>2006</v>
      </c>
      <c r="C1104" s="2" t="s">
        <v>2007</v>
      </c>
    </row>
    <row r="1105" spans="2:3" x14ac:dyDescent="0.2">
      <c r="B1105" s="2" t="s">
        <v>2008</v>
      </c>
      <c r="C1105" s="2" t="s">
        <v>2009</v>
      </c>
    </row>
    <row r="1106" spans="2:3" ht="25.5" x14ac:dyDescent="0.2">
      <c r="B1106" s="2" t="s">
        <v>2010</v>
      </c>
      <c r="C1106" s="6" t="s">
        <v>2011</v>
      </c>
    </row>
    <row r="1107" spans="2:3" x14ac:dyDescent="0.2">
      <c r="B1107" s="2" t="s">
        <v>2012</v>
      </c>
      <c r="C1107" s="2" t="s">
        <v>2013</v>
      </c>
    </row>
    <row r="1108" spans="2:3" x14ac:dyDescent="0.2">
      <c r="B1108" s="2" t="s">
        <v>2014</v>
      </c>
      <c r="C1108" s="2" t="s">
        <v>972</v>
      </c>
    </row>
    <row r="1109" spans="2:3" x14ac:dyDescent="0.2">
      <c r="B1109" s="2" t="s">
        <v>2015</v>
      </c>
      <c r="C1109" s="2" t="s">
        <v>53</v>
      </c>
    </row>
    <row r="1110" spans="2:3" x14ac:dyDescent="0.2">
      <c r="B1110" s="2" t="s">
        <v>2016</v>
      </c>
      <c r="C1110" s="2" t="s">
        <v>2017</v>
      </c>
    </row>
    <row r="1111" spans="2:3" x14ac:dyDescent="0.2">
      <c r="B1111" s="2" t="s">
        <v>2018</v>
      </c>
      <c r="C1111" s="2" t="s">
        <v>2019</v>
      </c>
    </row>
    <row r="1112" spans="2:3" x14ac:dyDescent="0.2">
      <c r="B1112" s="2" t="s">
        <v>2020</v>
      </c>
      <c r="C1112" s="2" t="s">
        <v>2021</v>
      </c>
    </row>
    <row r="1113" spans="2:3" x14ac:dyDescent="0.2">
      <c r="B1113" s="2" t="s">
        <v>2022</v>
      </c>
      <c r="C1113" s="2" t="s">
        <v>2023</v>
      </c>
    </row>
    <row r="1114" spans="2:3" x14ac:dyDescent="0.2">
      <c r="B1114" s="2" t="s">
        <v>2024</v>
      </c>
      <c r="C1114" s="2" t="s">
        <v>2025</v>
      </c>
    </row>
    <row r="1115" spans="2:3" x14ac:dyDescent="0.2">
      <c r="B1115" s="2" t="s">
        <v>2026</v>
      </c>
      <c r="C1115" s="2" t="s">
        <v>2027</v>
      </c>
    </row>
    <row r="1116" spans="2:3" x14ac:dyDescent="0.2">
      <c r="B1116" s="2" t="s">
        <v>2028</v>
      </c>
      <c r="C1116" s="2" t="s">
        <v>2029</v>
      </c>
    </row>
    <row r="1117" spans="2:3" x14ac:dyDescent="0.2">
      <c r="B1117" s="2" t="s">
        <v>2030</v>
      </c>
      <c r="C1117" s="2" t="s">
        <v>2031</v>
      </c>
    </row>
    <row r="1118" spans="2:3" x14ac:dyDescent="0.2">
      <c r="B1118" s="2" t="s">
        <v>2032</v>
      </c>
      <c r="C1118" s="2" t="s">
        <v>43</v>
      </c>
    </row>
    <row r="1119" spans="2:3" x14ac:dyDescent="0.2">
      <c r="B1119" s="2" t="s">
        <v>2033</v>
      </c>
      <c r="C1119" s="2" t="s">
        <v>96</v>
      </c>
    </row>
    <row r="1120" spans="2:3" x14ac:dyDescent="0.2">
      <c r="B1120" s="2" t="s">
        <v>2034</v>
      </c>
      <c r="C1120" s="2" t="s">
        <v>2035</v>
      </c>
    </row>
    <row r="1121" spans="2:3" x14ac:dyDescent="0.2">
      <c r="B1121" s="2" t="s">
        <v>2036</v>
      </c>
      <c r="C1121" s="2" t="s">
        <v>2037</v>
      </c>
    </row>
    <row r="1122" spans="2:3" x14ac:dyDescent="0.2">
      <c r="B1122" s="2" t="s">
        <v>2038</v>
      </c>
      <c r="C1122" s="2" t="s">
        <v>2039</v>
      </c>
    </row>
    <row r="1123" spans="2:3" x14ac:dyDescent="0.2">
      <c r="B1123" s="2" t="s">
        <v>2040</v>
      </c>
      <c r="C1123" s="2" t="s">
        <v>2041</v>
      </c>
    </row>
    <row r="1124" spans="2:3" x14ac:dyDescent="0.2">
      <c r="B1124" s="2" t="s">
        <v>2042</v>
      </c>
      <c r="C1124" s="2" t="s">
        <v>2043</v>
      </c>
    </row>
    <row r="1125" spans="2:3" x14ac:dyDescent="0.2">
      <c r="B1125" s="2" t="s">
        <v>2044</v>
      </c>
      <c r="C1125" s="2" t="s">
        <v>2045</v>
      </c>
    </row>
    <row r="1126" spans="2:3" x14ac:dyDescent="0.2">
      <c r="B1126" s="2" t="s">
        <v>2046</v>
      </c>
      <c r="C1126" s="2" t="s">
        <v>2047</v>
      </c>
    </row>
    <row r="1127" spans="2:3" x14ac:dyDescent="0.2">
      <c r="B1127" s="2" t="s">
        <v>2048</v>
      </c>
      <c r="C1127" s="2" t="s">
        <v>2049</v>
      </c>
    </row>
    <row r="1128" spans="2:3" x14ac:dyDescent="0.2">
      <c r="B1128" s="2" t="s">
        <v>2050</v>
      </c>
      <c r="C1128" s="2" t="s">
        <v>2037</v>
      </c>
    </row>
    <row r="1129" spans="2:3" x14ac:dyDescent="0.2">
      <c r="B1129" s="2" t="s">
        <v>2051</v>
      </c>
      <c r="C1129" s="2" t="s">
        <v>2052</v>
      </c>
    </row>
    <row r="1130" spans="2:3" x14ac:dyDescent="0.2">
      <c r="B1130" s="2" t="s">
        <v>2053</v>
      </c>
      <c r="C1130" s="2" t="s">
        <v>2054</v>
      </c>
    </row>
    <row r="1131" spans="2:3" x14ac:dyDescent="0.2">
      <c r="B1131" s="2" t="s">
        <v>2055</v>
      </c>
      <c r="C1131" s="2" t="s">
        <v>2056</v>
      </c>
    </row>
    <row r="1132" spans="2:3" x14ac:dyDescent="0.2">
      <c r="B1132" s="2" t="s">
        <v>2057</v>
      </c>
      <c r="C1132" s="2" t="s">
        <v>2058</v>
      </c>
    </row>
    <row r="1133" spans="2:3" x14ac:dyDescent="0.2">
      <c r="B1133" s="2" t="s">
        <v>2059</v>
      </c>
      <c r="C1133" s="2" t="s">
        <v>2060</v>
      </c>
    </row>
    <row r="1134" spans="2:3" x14ac:dyDescent="0.2">
      <c r="B1134" s="2" t="s">
        <v>2061</v>
      </c>
      <c r="C1134" s="2" t="s">
        <v>2062</v>
      </c>
    </row>
    <row r="1135" spans="2:3" x14ac:dyDescent="0.2">
      <c r="B1135" s="2" t="s">
        <v>2063</v>
      </c>
      <c r="C1135" s="2" t="s">
        <v>2064</v>
      </c>
    </row>
    <row r="1136" spans="2:3" x14ac:dyDescent="0.2">
      <c r="B1136" s="2" t="s">
        <v>2065</v>
      </c>
      <c r="C1136" s="2" t="s">
        <v>2066</v>
      </c>
    </row>
    <row r="1137" spans="2:3" x14ac:dyDescent="0.2">
      <c r="B1137" s="2" t="s">
        <v>2067</v>
      </c>
      <c r="C1137" s="2" t="s">
        <v>1590</v>
      </c>
    </row>
    <row r="1138" spans="2:3" x14ac:dyDescent="0.2">
      <c r="B1138" s="2" t="s">
        <v>2068</v>
      </c>
      <c r="C1138" s="2" t="s">
        <v>2069</v>
      </c>
    </row>
    <row r="1139" spans="2:3" x14ac:dyDescent="0.2">
      <c r="B1139" s="2" t="s">
        <v>2070</v>
      </c>
      <c r="C1139" s="2" t="s">
        <v>2071</v>
      </c>
    </row>
    <row r="1140" spans="2:3" x14ac:dyDescent="0.2">
      <c r="B1140" s="2" t="s">
        <v>2072</v>
      </c>
      <c r="C1140" s="2" t="s">
        <v>2073</v>
      </c>
    </row>
    <row r="1141" spans="2:3" x14ac:dyDescent="0.2">
      <c r="B1141" s="2" t="s">
        <v>2074</v>
      </c>
      <c r="C1141" s="2" t="s">
        <v>2075</v>
      </c>
    </row>
    <row r="1142" spans="2:3" x14ac:dyDescent="0.2">
      <c r="B1142" s="2" t="s">
        <v>2076</v>
      </c>
      <c r="C1142" s="2" t="s">
        <v>2077</v>
      </c>
    </row>
    <row r="1143" spans="2:3" x14ac:dyDescent="0.2">
      <c r="B1143" s="2" t="s">
        <v>2078</v>
      </c>
      <c r="C1143" s="2" t="s">
        <v>1606</v>
      </c>
    </row>
    <row r="1144" spans="2:3" x14ac:dyDescent="0.2">
      <c r="B1144" s="2" t="s">
        <v>2079</v>
      </c>
      <c r="C1144" s="2" t="s">
        <v>2080</v>
      </c>
    </row>
    <row r="1145" spans="2:3" x14ac:dyDescent="0.2">
      <c r="B1145" s="2" t="s">
        <v>2081</v>
      </c>
      <c r="C1145" s="2" t="s">
        <v>2082</v>
      </c>
    </row>
    <row r="1146" spans="2:3" x14ac:dyDescent="0.2">
      <c r="B1146" s="2" t="s">
        <v>2083</v>
      </c>
      <c r="C1146" s="2" t="s">
        <v>2082</v>
      </c>
    </row>
    <row r="1147" spans="2:3" x14ac:dyDescent="0.2">
      <c r="B1147" s="2" t="s">
        <v>2084</v>
      </c>
      <c r="C1147" s="2" t="s">
        <v>2085</v>
      </c>
    </row>
    <row r="1148" spans="2:3" x14ac:dyDescent="0.2">
      <c r="B1148" s="2" t="s">
        <v>2086</v>
      </c>
      <c r="C1148" s="2" t="s">
        <v>2087</v>
      </c>
    </row>
    <row r="1149" spans="2:3" x14ac:dyDescent="0.2">
      <c r="B1149" s="2" t="s">
        <v>2088</v>
      </c>
      <c r="C1149" s="2" t="s">
        <v>2089</v>
      </c>
    </row>
    <row r="1150" spans="2:3" x14ac:dyDescent="0.2">
      <c r="B1150" s="2" t="s">
        <v>2090</v>
      </c>
      <c r="C1150" s="2" t="s">
        <v>2091</v>
      </c>
    </row>
    <row r="1151" spans="2:3" x14ac:dyDescent="0.2">
      <c r="B1151" s="2" t="s">
        <v>2092</v>
      </c>
      <c r="C1151" s="2" t="s">
        <v>2093</v>
      </c>
    </row>
    <row r="1152" spans="2:3" x14ac:dyDescent="0.2">
      <c r="B1152" s="2" t="s">
        <v>2094</v>
      </c>
      <c r="C1152" s="2" t="s">
        <v>2095</v>
      </c>
    </row>
    <row r="1153" spans="2:3" x14ac:dyDescent="0.2">
      <c r="B1153" s="2" t="s">
        <v>2096</v>
      </c>
      <c r="C1153" s="2" t="s">
        <v>2097</v>
      </c>
    </row>
    <row r="1154" spans="2:3" x14ac:dyDescent="0.2">
      <c r="B1154" s="2" t="s">
        <v>2098</v>
      </c>
      <c r="C1154" s="2" t="s">
        <v>2099</v>
      </c>
    </row>
    <row r="1155" spans="2:3" x14ac:dyDescent="0.2">
      <c r="B1155" s="2" t="s">
        <v>2100</v>
      </c>
      <c r="C1155" s="2" t="s">
        <v>2101</v>
      </c>
    </row>
    <row r="1156" spans="2:3" x14ac:dyDescent="0.2">
      <c r="B1156" s="2" t="s">
        <v>2102</v>
      </c>
      <c r="C1156" s="2" t="s">
        <v>1735</v>
      </c>
    </row>
    <row r="1157" spans="2:3" x14ac:dyDescent="0.2">
      <c r="B1157" s="2" t="s">
        <v>2103</v>
      </c>
      <c r="C1157" s="2" t="s">
        <v>2104</v>
      </c>
    </row>
    <row r="1158" spans="2:3" x14ac:dyDescent="0.2">
      <c r="B1158" s="2" t="s">
        <v>2105</v>
      </c>
      <c r="C1158" s="2" t="s">
        <v>2106</v>
      </c>
    </row>
    <row r="1159" spans="2:3" x14ac:dyDescent="0.2">
      <c r="B1159" s="2" t="s">
        <v>2107</v>
      </c>
      <c r="C1159" s="2" t="s">
        <v>2108</v>
      </c>
    </row>
    <row r="1160" spans="2:3" x14ac:dyDescent="0.2">
      <c r="B1160" s="2" t="s">
        <v>2109</v>
      </c>
      <c r="C1160" s="2" t="s">
        <v>2110</v>
      </c>
    </row>
    <row r="1161" spans="2:3" x14ac:dyDescent="0.2">
      <c r="B1161" s="2" t="s">
        <v>2111</v>
      </c>
      <c r="C1161" s="2" t="s">
        <v>2110</v>
      </c>
    </row>
    <row r="1162" spans="2:3" x14ac:dyDescent="0.2">
      <c r="B1162" s="2" t="s">
        <v>2112</v>
      </c>
      <c r="C1162" s="2" t="s">
        <v>70</v>
      </c>
    </row>
    <row r="1163" spans="2:3" x14ac:dyDescent="0.2">
      <c r="B1163" s="2" t="s">
        <v>2113</v>
      </c>
      <c r="C1163" s="2" t="s">
        <v>2114</v>
      </c>
    </row>
    <row r="1164" spans="2:3" x14ac:dyDescent="0.2">
      <c r="B1164" s="2" t="s">
        <v>2115</v>
      </c>
      <c r="C1164" s="2" t="s">
        <v>2116</v>
      </c>
    </row>
    <row r="1165" spans="2:3" x14ac:dyDescent="0.2">
      <c r="B1165" s="2" t="s">
        <v>2117</v>
      </c>
      <c r="C1165" s="2" t="s">
        <v>2118</v>
      </c>
    </row>
    <row r="1166" spans="2:3" x14ac:dyDescent="0.2">
      <c r="B1166" s="2" t="s">
        <v>2119</v>
      </c>
      <c r="C1166" s="2" t="s">
        <v>2120</v>
      </c>
    </row>
    <row r="1167" spans="2:3" x14ac:dyDescent="0.2">
      <c r="B1167" s="2" t="s">
        <v>2121</v>
      </c>
      <c r="C1167" s="2" t="s">
        <v>2122</v>
      </c>
    </row>
    <row r="1168" spans="2:3" x14ac:dyDescent="0.2">
      <c r="B1168" s="2" t="s">
        <v>2123</v>
      </c>
      <c r="C1168" s="2" t="s">
        <v>2124</v>
      </c>
    </row>
    <row r="1169" spans="2:3" x14ac:dyDescent="0.2">
      <c r="B1169" s="2" t="s">
        <v>2125</v>
      </c>
      <c r="C1169" s="2" t="s">
        <v>2126</v>
      </c>
    </row>
    <row r="1170" spans="2:3" x14ac:dyDescent="0.2">
      <c r="B1170" s="2" t="s">
        <v>2127</v>
      </c>
      <c r="C1170" s="2" t="s">
        <v>2128</v>
      </c>
    </row>
    <row r="1171" spans="2:3" x14ac:dyDescent="0.2">
      <c r="B1171" s="2" t="s">
        <v>2129</v>
      </c>
      <c r="C1171" s="2" t="s">
        <v>2130</v>
      </c>
    </row>
    <row r="1172" spans="2:3" x14ac:dyDescent="0.2">
      <c r="B1172" s="2" t="s">
        <v>2131</v>
      </c>
      <c r="C1172" s="2" t="s">
        <v>2132</v>
      </c>
    </row>
    <row r="1173" spans="2:3" x14ac:dyDescent="0.2">
      <c r="B1173" s="2" t="s">
        <v>2133</v>
      </c>
      <c r="C1173" s="2" t="s">
        <v>2134</v>
      </c>
    </row>
    <row r="1174" spans="2:3" x14ac:dyDescent="0.2">
      <c r="B1174" s="2" t="s">
        <v>2135</v>
      </c>
      <c r="C1174" s="2" t="s">
        <v>2136</v>
      </c>
    </row>
    <row r="1175" spans="2:3" x14ac:dyDescent="0.2">
      <c r="B1175" s="2" t="s">
        <v>2137</v>
      </c>
      <c r="C1175" s="2" t="s">
        <v>2138</v>
      </c>
    </row>
    <row r="1176" spans="2:3" x14ac:dyDescent="0.2">
      <c r="B1176" s="2" t="s">
        <v>2139</v>
      </c>
      <c r="C1176" s="2" t="s">
        <v>2140</v>
      </c>
    </row>
    <row r="1177" spans="2:3" x14ac:dyDescent="0.2">
      <c r="B1177" s="2" t="s">
        <v>2141</v>
      </c>
      <c r="C1177" s="2" t="s">
        <v>2142</v>
      </c>
    </row>
    <row r="1178" spans="2:3" x14ac:dyDescent="0.2">
      <c r="B1178" s="2" t="s">
        <v>2143</v>
      </c>
      <c r="C1178" s="2" t="s">
        <v>2144</v>
      </c>
    </row>
    <row r="1179" spans="2:3" x14ac:dyDescent="0.2">
      <c r="B1179" s="2" t="s">
        <v>2145</v>
      </c>
      <c r="C1179" s="2" t="s">
        <v>2146</v>
      </c>
    </row>
    <row r="1180" spans="2:3" x14ac:dyDescent="0.2">
      <c r="B1180" s="2" t="s">
        <v>2147</v>
      </c>
      <c r="C1180" s="2" t="s">
        <v>2148</v>
      </c>
    </row>
    <row r="1181" spans="2:3" x14ac:dyDescent="0.2">
      <c r="B1181" s="2" t="s">
        <v>2149</v>
      </c>
      <c r="C1181" s="2" t="s">
        <v>2150</v>
      </c>
    </row>
    <row r="1182" spans="2:3" x14ac:dyDescent="0.2">
      <c r="B1182" s="2" t="s">
        <v>2151</v>
      </c>
      <c r="C1182" s="2" t="s">
        <v>2152</v>
      </c>
    </row>
    <row r="1183" spans="2:3" x14ac:dyDescent="0.2">
      <c r="B1183" s="2" t="s">
        <v>2153</v>
      </c>
      <c r="C1183" s="2" t="s">
        <v>2154</v>
      </c>
    </row>
    <row r="1184" spans="2:3" x14ac:dyDescent="0.2">
      <c r="B1184" s="2" t="s">
        <v>2155</v>
      </c>
      <c r="C1184" s="2" t="s">
        <v>2156</v>
      </c>
    </row>
    <row r="1185" spans="2:3" x14ac:dyDescent="0.2">
      <c r="B1185" s="2" t="s">
        <v>2157</v>
      </c>
      <c r="C1185" s="2" t="s">
        <v>2158</v>
      </c>
    </row>
    <row r="1186" spans="2:3" x14ac:dyDescent="0.2">
      <c r="B1186" s="2" t="s">
        <v>2159</v>
      </c>
      <c r="C1186" s="2" t="s">
        <v>2160</v>
      </c>
    </row>
    <row r="1187" spans="2:3" x14ac:dyDescent="0.2">
      <c r="B1187" s="2" t="s">
        <v>2161</v>
      </c>
      <c r="C1187" s="2" t="s">
        <v>2162</v>
      </c>
    </row>
    <row r="1188" spans="2:3" x14ac:dyDescent="0.2">
      <c r="B1188" s="2" t="s">
        <v>2163</v>
      </c>
      <c r="C1188" s="2" t="s">
        <v>2164</v>
      </c>
    </row>
    <row r="1189" spans="2:3" x14ac:dyDescent="0.2">
      <c r="B1189" s="2" t="s">
        <v>2165</v>
      </c>
      <c r="C1189" s="2" t="s">
        <v>2166</v>
      </c>
    </row>
    <row r="1190" spans="2:3" x14ac:dyDescent="0.2">
      <c r="B1190" s="2" t="s">
        <v>2167</v>
      </c>
      <c r="C1190" s="2" t="s">
        <v>2168</v>
      </c>
    </row>
    <row r="1191" spans="2:3" x14ac:dyDescent="0.2">
      <c r="B1191" s="2" t="s">
        <v>2169</v>
      </c>
      <c r="C1191" s="2" t="s">
        <v>2170</v>
      </c>
    </row>
    <row r="1192" spans="2:3" x14ac:dyDescent="0.2">
      <c r="B1192" s="2" t="s">
        <v>2171</v>
      </c>
      <c r="C1192" s="2" t="s">
        <v>2172</v>
      </c>
    </row>
    <row r="1193" spans="2:3" x14ac:dyDescent="0.2">
      <c r="B1193" s="2" t="s">
        <v>2173</v>
      </c>
      <c r="C1193" s="2" t="s">
        <v>2174</v>
      </c>
    </row>
    <row r="1194" spans="2:3" x14ac:dyDescent="0.2">
      <c r="B1194" s="2" t="s">
        <v>2175</v>
      </c>
      <c r="C1194" s="2" t="s">
        <v>2176</v>
      </c>
    </row>
    <row r="1195" spans="2:3" x14ac:dyDescent="0.2">
      <c r="B1195" s="2" t="s">
        <v>2177</v>
      </c>
      <c r="C1195" s="2" t="s">
        <v>2178</v>
      </c>
    </row>
    <row r="1196" spans="2:3" x14ac:dyDescent="0.2">
      <c r="B1196" s="2" t="s">
        <v>2179</v>
      </c>
      <c r="C1196" s="2" t="s">
        <v>2180</v>
      </c>
    </row>
    <row r="1197" spans="2:3" x14ac:dyDescent="0.2">
      <c r="B1197" s="2" t="s">
        <v>2181</v>
      </c>
      <c r="C1197" s="2" t="s">
        <v>2182</v>
      </c>
    </row>
    <row r="1198" spans="2:3" x14ac:dyDescent="0.2">
      <c r="B1198" s="2" t="s">
        <v>2183</v>
      </c>
      <c r="C1198" s="2" t="s">
        <v>2184</v>
      </c>
    </row>
    <row r="1199" spans="2:3" x14ac:dyDescent="0.2">
      <c r="B1199" s="2" t="s">
        <v>2185</v>
      </c>
      <c r="C1199" s="2" t="s">
        <v>2186</v>
      </c>
    </row>
    <row r="1200" spans="2:3" x14ac:dyDescent="0.2">
      <c r="B1200" s="2" t="s">
        <v>2187</v>
      </c>
      <c r="C1200" s="2" t="s">
        <v>2188</v>
      </c>
    </row>
    <row r="1201" spans="2:3" x14ac:dyDescent="0.2">
      <c r="B1201" s="2" t="s">
        <v>2189</v>
      </c>
      <c r="C1201" s="2" t="s">
        <v>2190</v>
      </c>
    </row>
    <row r="1202" spans="2:3" x14ac:dyDescent="0.2">
      <c r="B1202" s="2" t="s">
        <v>2191</v>
      </c>
      <c r="C1202" s="2" t="s">
        <v>2180</v>
      </c>
    </row>
    <row r="1203" spans="2:3" x14ac:dyDescent="0.2">
      <c r="B1203" s="2" t="s">
        <v>2192</v>
      </c>
      <c r="C1203" s="2" t="s">
        <v>2193</v>
      </c>
    </row>
    <row r="1204" spans="2:3" x14ac:dyDescent="0.2">
      <c r="B1204" s="2" t="s">
        <v>2194</v>
      </c>
      <c r="C1204" s="2" t="s">
        <v>2195</v>
      </c>
    </row>
    <row r="1205" spans="2:3" x14ac:dyDescent="0.2">
      <c r="B1205" s="2" t="s">
        <v>2196</v>
      </c>
      <c r="C1205" s="2" t="s">
        <v>2197</v>
      </c>
    </row>
    <row r="1206" spans="2:3" x14ac:dyDescent="0.2">
      <c r="B1206" s="2" t="s">
        <v>2198</v>
      </c>
      <c r="C1206" s="2" t="s">
        <v>2199</v>
      </c>
    </row>
    <row r="1207" spans="2:3" x14ac:dyDescent="0.2">
      <c r="B1207" s="2" t="s">
        <v>2200</v>
      </c>
      <c r="C1207" s="2" t="s">
        <v>2201</v>
      </c>
    </row>
    <row r="1208" spans="2:3" x14ac:dyDescent="0.2">
      <c r="B1208" s="2" t="s">
        <v>2202</v>
      </c>
      <c r="C1208" s="2" t="s">
        <v>2203</v>
      </c>
    </row>
    <row r="1209" spans="2:3" x14ac:dyDescent="0.2">
      <c r="B1209" s="2" t="s">
        <v>2204</v>
      </c>
      <c r="C1209" s="2" t="s">
        <v>2205</v>
      </c>
    </row>
    <row r="1210" spans="2:3" x14ac:dyDescent="0.2">
      <c r="B1210" s="2" t="s">
        <v>2206</v>
      </c>
      <c r="C1210" s="2" t="s">
        <v>2207</v>
      </c>
    </row>
    <row r="1211" spans="2:3" x14ac:dyDescent="0.2">
      <c r="B1211" s="2" t="s">
        <v>2208</v>
      </c>
      <c r="C1211" s="2" t="s">
        <v>2209</v>
      </c>
    </row>
    <row r="1212" spans="2:3" x14ac:dyDescent="0.2">
      <c r="B1212" s="2" t="s">
        <v>2210</v>
      </c>
      <c r="C1212" s="2" t="s">
        <v>2211</v>
      </c>
    </row>
    <row r="1213" spans="2:3" x14ac:dyDescent="0.2">
      <c r="B1213" s="2" t="s">
        <v>2212</v>
      </c>
      <c r="C1213" s="2" t="s">
        <v>2213</v>
      </c>
    </row>
    <row r="1214" spans="2:3" x14ac:dyDescent="0.2">
      <c r="B1214" s="2" t="s">
        <v>2214</v>
      </c>
      <c r="C1214" s="2" t="s">
        <v>2215</v>
      </c>
    </row>
    <row r="1215" spans="2:3" x14ac:dyDescent="0.2">
      <c r="B1215" s="2" t="s">
        <v>2216</v>
      </c>
      <c r="C1215" s="2" t="s">
        <v>2217</v>
      </c>
    </row>
    <row r="1216" spans="2:3" x14ac:dyDescent="0.2">
      <c r="B1216" s="2" t="s">
        <v>2218</v>
      </c>
      <c r="C1216" s="2" t="s">
        <v>2219</v>
      </c>
    </row>
    <row r="1217" spans="2:3" x14ac:dyDescent="0.2">
      <c r="B1217" s="2" t="s">
        <v>2220</v>
      </c>
      <c r="C1217" s="2" t="s">
        <v>2221</v>
      </c>
    </row>
    <row r="1218" spans="2:3" x14ac:dyDescent="0.2">
      <c r="B1218" s="2" t="s">
        <v>2222</v>
      </c>
      <c r="C1218" s="2" t="s">
        <v>2223</v>
      </c>
    </row>
    <row r="1219" spans="2:3" x14ac:dyDescent="0.2">
      <c r="B1219" s="2" t="s">
        <v>2224</v>
      </c>
      <c r="C1219" s="2" t="s">
        <v>2225</v>
      </c>
    </row>
    <row r="1220" spans="2:3" x14ac:dyDescent="0.2">
      <c r="B1220" s="2" t="s">
        <v>2226</v>
      </c>
      <c r="C1220" s="2" t="s">
        <v>2227</v>
      </c>
    </row>
    <row r="1221" spans="2:3" x14ac:dyDescent="0.2">
      <c r="B1221" s="2" t="s">
        <v>2228</v>
      </c>
      <c r="C1221" s="2" t="s">
        <v>2229</v>
      </c>
    </row>
    <row r="1222" spans="2:3" x14ac:dyDescent="0.2">
      <c r="B1222" s="2" t="s">
        <v>2230</v>
      </c>
      <c r="C1222" s="2" t="s">
        <v>2231</v>
      </c>
    </row>
    <row r="1223" spans="2:3" x14ac:dyDescent="0.2">
      <c r="B1223" s="2" t="s">
        <v>2232</v>
      </c>
      <c r="C1223" s="2" t="s">
        <v>2231</v>
      </c>
    </row>
    <row r="1224" spans="2:3" x14ac:dyDescent="0.2">
      <c r="B1224" s="2" t="s">
        <v>2233</v>
      </c>
      <c r="C1224" s="2" t="s">
        <v>2234</v>
      </c>
    </row>
    <row r="1225" spans="2:3" x14ac:dyDescent="0.2">
      <c r="B1225" s="2" t="s">
        <v>2235</v>
      </c>
      <c r="C1225" s="2" t="s">
        <v>2236</v>
      </c>
    </row>
    <row r="1226" spans="2:3" x14ac:dyDescent="0.2">
      <c r="B1226" s="2" t="s">
        <v>2237</v>
      </c>
      <c r="C1226" s="2" t="s">
        <v>2238</v>
      </c>
    </row>
    <row r="1227" spans="2:3" x14ac:dyDescent="0.2">
      <c r="B1227" s="2" t="s">
        <v>2239</v>
      </c>
      <c r="C1227" s="2" t="s">
        <v>2240</v>
      </c>
    </row>
    <row r="1228" spans="2:3" x14ac:dyDescent="0.2">
      <c r="B1228" s="2" t="s">
        <v>2241</v>
      </c>
      <c r="C1228" s="2" t="s">
        <v>2242</v>
      </c>
    </row>
    <row r="1229" spans="2:3" x14ac:dyDescent="0.2">
      <c r="B1229" s="2" t="s">
        <v>2243</v>
      </c>
      <c r="C1229" s="2" t="s">
        <v>2244</v>
      </c>
    </row>
    <row r="1230" spans="2:3" x14ac:dyDescent="0.2">
      <c r="B1230" s="2" t="s">
        <v>2245</v>
      </c>
      <c r="C1230" s="2" t="s">
        <v>2246</v>
      </c>
    </row>
    <row r="1231" spans="2:3" x14ac:dyDescent="0.2">
      <c r="B1231" s="2" t="s">
        <v>2247</v>
      </c>
      <c r="C1231" s="2" t="s">
        <v>2248</v>
      </c>
    </row>
    <row r="1232" spans="2:3" x14ac:dyDescent="0.2">
      <c r="B1232" s="2" t="s">
        <v>2249</v>
      </c>
      <c r="C1232" s="2" t="s">
        <v>2250</v>
      </c>
    </row>
    <row r="1233" spans="2:3" x14ac:dyDescent="0.2">
      <c r="B1233" s="2" t="s">
        <v>2251</v>
      </c>
      <c r="C1233" s="2" t="s">
        <v>2252</v>
      </c>
    </row>
    <row r="1234" spans="2:3" x14ac:dyDescent="0.2">
      <c r="B1234" s="2" t="s">
        <v>2253</v>
      </c>
      <c r="C1234" s="2" t="s">
        <v>2254</v>
      </c>
    </row>
    <row r="1235" spans="2:3" x14ac:dyDescent="0.2">
      <c r="B1235" s="2" t="s">
        <v>2255</v>
      </c>
      <c r="C1235" s="2" t="s">
        <v>2256</v>
      </c>
    </row>
    <row r="1236" spans="2:3" x14ac:dyDescent="0.2">
      <c r="B1236" s="2" t="s">
        <v>2257</v>
      </c>
      <c r="C1236" s="2" t="s">
        <v>2258</v>
      </c>
    </row>
    <row r="1237" spans="2:3" x14ac:dyDescent="0.2">
      <c r="B1237" s="2" t="s">
        <v>2259</v>
      </c>
      <c r="C1237" s="2" t="s">
        <v>2260</v>
      </c>
    </row>
    <row r="1238" spans="2:3" x14ac:dyDescent="0.2">
      <c r="B1238" s="2" t="s">
        <v>2261</v>
      </c>
      <c r="C1238" s="2" t="s">
        <v>2262</v>
      </c>
    </row>
    <row r="1239" spans="2:3" x14ac:dyDescent="0.2">
      <c r="B1239" s="2" t="s">
        <v>2263</v>
      </c>
      <c r="C1239" s="2" t="s">
        <v>2264</v>
      </c>
    </row>
    <row r="1240" spans="2:3" x14ac:dyDescent="0.2">
      <c r="B1240" s="2" t="s">
        <v>2265</v>
      </c>
      <c r="C1240" s="2" t="s">
        <v>2266</v>
      </c>
    </row>
    <row r="1241" spans="2:3" x14ac:dyDescent="0.2">
      <c r="B1241" s="2" t="s">
        <v>2267</v>
      </c>
      <c r="C1241" s="2" t="s">
        <v>2268</v>
      </c>
    </row>
    <row r="1242" spans="2:3" x14ac:dyDescent="0.2">
      <c r="B1242" s="2" t="s">
        <v>2269</v>
      </c>
      <c r="C1242" s="2" t="s">
        <v>2270</v>
      </c>
    </row>
    <row r="1243" spans="2:3" x14ac:dyDescent="0.2">
      <c r="B1243" s="2" t="s">
        <v>2271</v>
      </c>
      <c r="C1243" s="2" t="s">
        <v>2272</v>
      </c>
    </row>
    <row r="1244" spans="2:3" x14ac:dyDescent="0.2">
      <c r="B1244" s="2" t="s">
        <v>2273</v>
      </c>
      <c r="C1244" s="2" t="s">
        <v>2274</v>
      </c>
    </row>
    <row r="1245" spans="2:3" x14ac:dyDescent="0.2">
      <c r="B1245" s="2" t="s">
        <v>2275</v>
      </c>
      <c r="C1245" s="2" t="s">
        <v>2276</v>
      </c>
    </row>
    <row r="1246" spans="2:3" x14ac:dyDescent="0.2">
      <c r="B1246" s="2" t="s">
        <v>2277</v>
      </c>
      <c r="C1246" s="2" t="s">
        <v>2278</v>
      </c>
    </row>
    <row r="1247" spans="2:3" x14ac:dyDescent="0.2">
      <c r="B1247" s="2" t="s">
        <v>2279</v>
      </c>
      <c r="C1247" s="2" t="s">
        <v>2280</v>
      </c>
    </row>
    <row r="1248" spans="2:3" x14ac:dyDescent="0.2">
      <c r="B1248" s="2" t="s">
        <v>2281</v>
      </c>
      <c r="C1248" s="2" t="s">
        <v>2282</v>
      </c>
    </row>
    <row r="1249" spans="2:3" x14ac:dyDescent="0.2">
      <c r="B1249" s="2" t="s">
        <v>2283</v>
      </c>
      <c r="C1249" s="2" t="s">
        <v>2282</v>
      </c>
    </row>
    <row r="1250" spans="2:3" x14ac:dyDescent="0.2">
      <c r="B1250" s="2" t="s">
        <v>2284</v>
      </c>
      <c r="C1250" s="2" t="s">
        <v>2285</v>
      </c>
    </row>
    <row r="1251" spans="2:3" x14ac:dyDescent="0.2">
      <c r="B1251" s="2" t="s">
        <v>2286</v>
      </c>
      <c r="C1251" s="2" t="s">
        <v>2287</v>
      </c>
    </row>
    <row r="1252" spans="2:3" x14ac:dyDescent="0.2">
      <c r="B1252" s="2" t="s">
        <v>2288</v>
      </c>
      <c r="C1252" s="2" t="s">
        <v>2289</v>
      </c>
    </row>
    <row r="1253" spans="2:3" x14ac:dyDescent="0.2">
      <c r="B1253" s="2" t="s">
        <v>2290</v>
      </c>
      <c r="C1253" s="2" t="s">
        <v>2291</v>
      </c>
    </row>
    <row r="1254" spans="2:3" x14ac:dyDescent="0.2">
      <c r="B1254" s="2" t="s">
        <v>2292</v>
      </c>
      <c r="C1254" s="2" t="s">
        <v>2293</v>
      </c>
    </row>
    <row r="1255" spans="2:3" x14ac:dyDescent="0.2">
      <c r="B1255" s="2" t="s">
        <v>2294</v>
      </c>
      <c r="C1255" s="2" t="s">
        <v>2295</v>
      </c>
    </row>
    <row r="1256" spans="2:3" x14ac:dyDescent="0.2">
      <c r="B1256" s="2" t="s">
        <v>2296</v>
      </c>
      <c r="C1256" s="2" t="s">
        <v>2295</v>
      </c>
    </row>
    <row r="1257" spans="2:3" x14ac:dyDescent="0.2">
      <c r="B1257" s="2" t="s">
        <v>2297</v>
      </c>
      <c r="C1257" s="2" t="s">
        <v>2298</v>
      </c>
    </row>
    <row r="1258" spans="2:3" x14ac:dyDescent="0.2">
      <c r="B1258" s="2" t="s">
        <v>2299</v>
      </c>
      <c r="C1258" s="2" t="s">
        <v>2300</v>
      </c>
    </row>
    <row r="1259" spans="2:3" x14ac:dyDescent="0.2">
      <c r="B1259" s="2" t="s">
        <v>2301</v>
      </c>
      <c r="C1259" s="2" t="s">
        <v>2302</v>
      </c>
    </row>
    <row r="1260" spans="2:3" x14ac:dyDescent="0.2">
      <c r="B1260" s="2" t="s">
        <v>2303</v>
      </c>
      <c r="C1260" s="2" t="s">
        <v>2304</v>
      </c>
    </row>
    <row r="1261" spans="2:3" x14ac:dyDescent="0.2">
      <c r="B1261" s="2" t="s">
        <v>2305</v>
      </c>
      <c r="C1261" s="2" t="s">
        <v>2306</v>
      </c>
    </row>
    <row r="1262" spans="2:3" x14ac:dyDescent="0.2">
      <c r="B1262" s="2" t="s">
        <v>2307</v>
      </c>
      <c r="C1262" s="2" t="s">
        <v>2308</v>
      </c>
    </row>
    <row r="1263" spans="2:3" x14ac:dyDescent="0.2">
      <c r="B1263" s="2" t="s">
        <v>2309</v>
      </c>
      <c r="C1263" s="2" t="s">
        <v>2310</v>
      </c>
    </row>
    <row r="1264" spans="2:3" x14ac:dyDescent="0.2">
      <c r="B1264" s="2" t="s">
        <v>2311</v>
      </c>
      <c r="C1264" s="2" t="s">
        <v>2312</v>
      </c>
    </row>
    <row r="1265" spans="2:3" x14ac:dyDescent="0.2">
      <c r="B1265" s="2" t="s">
        <v>2313</v>
      </c>
      <c r="C1265" s="2" t="s">
        <v>2314</v>
      </c>
    </row>
    <row r="1266" spans="2:3" x14ac:dyDescent="0.2">
      <c r="B1266" s="2" t="s">
        <v>2315</v>
      </c>
      <c r="C1266" s="2" t="s">
        <v>2316</v>
      </c>
    </row>
    <row r="1267" spans="2:3" x14ac:dyDescent="0.2">
      <c r="B1267" s="2" t="s">
        <v>2317</v>
      </c>
      <c r="C1267" s="2" t="s">
        <v>2318</v>
      </c>
    </row>
    <row r="1268" spans="2:3" x14ac:dyDescent="0.2">
      <c r="B1268" s="2" t="s">
        <v>2319</v>
      </c>
      <c r="C1268" s="2" t="s">
        <v>2320</v>
      </c>
    </row>
    <row r="1269" spans="2:3" x14ac:dyDescent="0.2">
      <c r="B1269" s="2" t="s">
        <v>2321</v>
      </c>
      <c r="C1269" s="2" t="s">
        <v>2322</v>
      </c>
    </row>
    <row r="1270" spans="2:3" x14ac:dyDescent="0.2">
      <c r="B1270" s="2" t="s">
        <v>2323</v>
      </c>
      <c r="C1270" s="2" t="s">
        <v>2324</v>
      </c>
    </row>
    <row r="1271" spans="2:3" x14ac:dyDescent="0.2">
      <c r="B1271" s="2" t="s">
        <v>2325</v>
      </c>
      <c r="C1271" s="2" t="s">
        <v>2326</v>
      </c>
    </row>
    <row r="1272" spans="2:3" x14ac:dyDescent="0.2">
      <c r="B1272" s="2" t="s">
        <v>2327</v>
      </c>
      <c r="C1272" s="2" t="s">
        <v>2328</v>
      </c>
    </row>
    <row r="1273" spans="2:3" x14ac:dyDescent="0.2">
      <c r="B1273" s="2" t="s">
        <v>2329</v>
      </c>
      <c r="C1273" s="2" t="s">
        <v>2330</v>
      </c>
    </row>
    <row r="1274" spans="2:3" x14ac:dyDescent="0.2">
      <c r="B1274" s="2" t="s">
        <v>2331</v>
      </c>
      <c r="C1274" s="2" t="s">
        <v>2332</v>
      </c>
    </row>
    <row r="1275" spans="2:3" x14ac:dyDescent="0.2">
      <c r="B1275" s="2" t="s">
        <v>2333</v>
      </c>
      <c r="C1275" s="2" t="s">
        <v>2334</v>
      </c>
    </row>
    <row r="1276" spans="2:3" x14ac:dyDescent="0.2">
      <c r="B1276" s="2" t="s">
        <v>2335</v>
      </c>
      <c r="C1276" s="2" t="s">
        <v>2336</v>
      </c>
    </row>
    <row r="1277" spans="2:3" x14ac:dyDescent="0.2">
      <c r="B1277" s="2" t="s">
        <v>2337</v>
      </c>
      <c r="C1277" s="2" t="s">
        <v>2338</v>
      </c>
    </row>
    <row r="1278" spans="2:3" x14ac:dyDescent="0.2">
      <c r="B1278" s="2" t="s">
        <v>2339</v>
      </c>
      <c r="C1278" s="2" t="s">
        <v>2340</v>
      </c>
    </row>
    <row r="1279" spans="2:3" x14ac:dyDescent="0.2">
      <c r="B1279" s="2" t="s">
        <v>2341</v>
      </c>
      <c r="C1279" s="2" t="s">
        <v>2342</v>
      </c>
    </row>
    <row r="1280" spans="2:3" x14ac:dyDescent="0.2">
      <c r="B1280" s="2" t="s">
        <v>2343</v>
      </c>
      <c r="C1280" s="2" t="s">
        <v>2344</v>
      </c>
    </row>
    <row r="1281" spans="2:3" x14ac:dyDescent="0.2">
      <c r="B1281" s="2" t="s">
        <v>2345</v>
      </c>
      <c r="C1281" s="2" t="s">
        <v>2346</v>
      </c>
    </row>
    <row r="1282" spans="2:3" x14ac:dyDescent="0.2">
      <c r="B1282" s="2" t="s">
        <v>2347</v>
      </c>
      <c r="C1282" s="2" t="s">
        <v>2348</v>
      </c>
    </row>
    <row r="1283" spans="2:3" x14ac:dyDescent="0.2">
      <c r="B1283" s="2" t="s">
        <v>2349</v>
      </c>
      <c r="C1283" s="2" t="s">
        <v>2350</v>
      </c>
    </row>
    <row r="1284" spans="2:3" x14ac:dyDescent="0.2">
      <c r="B1284" s="2" t="s">
        <v>2351</v>
      </c>
      <c r="C1284" s="2" t="s">
        <v>2352</v>
      </c>
    </row>
    <row r="1285" spans="2:3" x14ac:dyDescent="0.2">
      <c r="B1285" s="2" t="s">
        <v>2353</v>
      </c>
      <c r="C1285" s="2" t="s">
        <v>96</v>
      </c>
    </row>
    <row r="1286" spans="2:3" ht="25.5" x14ac:dyDescent="0.2">
      <c r="B1286" s="2" t="s">
        <v>2354</v>
      </c>
      <c r="C1286" s="6" t="s">
        <v>2355</v>
      </c>
    </row>
    <row r="1287" spans="2:3" x14ac:dyDescent="0.2">
      <c r="B1287" s="2" t="s">
        <v>2356</v>
      </c>
      <c r="C1287" s="2" t="s">
        <v>2357</v>
      </c>
    </row>
    <row r="1288" spans="2:3" x14ac:dyDescent="0.2">
      <c r="B1288" s="2" t="s">
        <v>2358</v>
      </c>
      <c r="C1288" s="2" t="s">
        <v>2322</v>
      </c>
    </row>
    <row r="1289" spans="2:3" x14ac:dyDescent="0.2">
      <c r="B1289" s="2" t="s">
        <v>2359</v>
      </c>
      <c r="C1289" s="2" t="s">
        <v>2360</v>
      </c>
    </row>
    <row r="1290" spans="2:3" x14ac:dyDescent="0.2">
      <c r="B1290" s="2" t="s">
        <v>2361</v>
      </c>
      <c r="C1290" s="2" t="s">
        <v>2362</v>
      </c>
    </row>
    <row r="1291" spans="2:3" x14ac:dyDescent="0.2">
      <c r="B1291" s="2" t="s">
        <v>2363</v>
      </c>
      <c r="C1291" s="2" t="s">
        <v>2364</v>
      </c>
    </row>
    <row r="1292" spans="2:3" x14ac:dyDescent="0.2">
      <c r="B1292" s="2" t="s">
        <v>2365</v>
      </c>
      <c r="C1292" s="2" t="s">
        <v>2366</v>
      </c>
    </row>
    <row r="1293" spans="2:3" x14ac:dyDescent="0.2">
      <c r="B1293" s="2" t="s">
        <v>2367</v>
      </c>
      <c r="C1293" s="2" t="s">
        <v>2368</v>
      </c>
    </row>
    <row r="1294" spans="2:3" x14ac:dyDescent="0.2">
      <c r="B1294" s="2" t="s">
        <v>2369</v>
      </c>
      <c r="C1294" s="2" t="s">
        <v>2370</v>
      </c>
    </row>
    <row r="1295" spans="2:3" x14ac:dyDescent="0.2">
      <c r="B1295" s="2" t="s">
        <v>2371</v>
      </c>
      <c r="C1295" s="2" t="s">
        <v>2372</v>
      </c>
    </row>
    <row r="1296" spans="2:3" x14ac:dyDescent="0.2">
      <c r="B1296" s="2" t="s">
        <v>2373</v>
      </c>
      <c r="C1296" s="2" t="s">
        <v>2374</v>
      </c>
    </row>
    <row r="1297" spans="2:3" x14ac:dyDescent="0.2">
      <c r="B1297" s="2" t="s">
        <v>2375</v>
      </c>
      <c r="C1297" s="2" t="s">
        <v>2376</v>
      </c>
    </row>
    <row r="1298" spans="2:3" x14ac:dyDescent="0.2">
      <c r="B1298" s="2" t="s">
        <v>2377</v>
      </c>
      <c r="C1298" s="2" t="s">
        <v>2378</v>
      </c>
    </row>
    <row r="1299" spans="2:3" x14ac:dyDescent="0.2">
      <c r="B1299" s="2" t="s">
        <v>2379</v>
      </c>
      <c r="C1299" s="2" t="s">
        <v>2380</v>
      </c>
    </row>
    <row r="1300" spans="2:3" x14ac:dyDescent="0.2">
      <c r="B1300" s="2" t="s">
        <v>2381</v>
      </c>
      <c r="C1300" s="2" t="s">
        <v>2382</v>
      </c>
    </row>
    <row r="1301" spans="2:3" x14ac:dyDescent="0.2">
      <c r="B1301" s="2" t="s">
        <v>2383</v>
      </c>
      <c r="C1301" s="2" t="s">
        <v>2384</v>
      </c>
    </row>
    <row r="1302" spans="2:3" x14ac:dyDescent="0.2">
      <c r="B1302" s="2" t="s">
        <v>2385</v>
      </c>
      <c r="C1302" s="2" t="s">
        <v>2386</v>
      </c>
    </row>
    <row r="1303" spans="2:3" x14ac:dyDescent="0.2">
      <c r="B1303" s="2" t="s">
        <v>2387</v>
      </c>
      <c r="C1303" s="2" t="s">
        <v>2388</v>
      </c>
    </row>
    <row r="1304" spans="2:3" x14ac:dyDescent="0.2">
      <c r="B1304" s="2" t="s">
        <v>2389</v>
      </c>
      <c r="C1304" s="2" t="s">
        <v>49</v>
      </c>
    </row>
    <row r="1305" spans="2:3" x14ac:dyDescent="0.2">
      <c r="B1305" s="2" t="s">
        <v>2390</v>
      </c>
      <c r="C1305" s="2" t="s">
        <v>2391</v>
      </c>
    </row>
    <row r="1306" spans="2:3" x14ac:dyDescent="0.2">
      <c r="B1306" s="2" t="s">
        <v>2392</v>
      </c>
      <c r="C1306" s="2" t="s">
        <v>2393</v>
      </c>
    </row>
    <row r="1307" spans="2:3" x14ac:dyDescent="0.2">
      <c r="B1307" s="2" t="s">
        <v>2394</v>
      </c>
      <c r="C1307" s="2" t="s">
        <v>2395</v>
      </c>
    </row>
    <row r="1308" spans="2:3" x14ac:dyDescent="0.2">
      <c r="B1308" s="2" t="s">
        <v>2396</v>
      </c>
      <c r="C1308" s="2" t="s">
        <v>2397</v>
      </c>
    </row>
    <row r="1309" spans="2:3" x14ac:dyDescent="0.2">
      <c r="B1309" s="2" t="s">
        <v>2398</v>
      </c>
      <c r="C1309" s="2" t="s">
        <v>2399</v>
      </c>
    </row>
    <row r="1310" spans="2:3" x14ac:dyDescent="0.2">
      <c r="B1310" s="2" t="s">
        <v>2400</v>
      </c>
      <c r="C1310" s="2" t="s">
        <v>49</v>
      </c>
    </row>
    <row r="1311" spans="2:3" x14ac:dyDescent="0.2">
      <c r="B1311" s="2" t="s">
        <v>2401</v>
      </c>
      <c r="C1311" s="2" t="s">
        <v>2402</v>
      </c>
    </row>
    <row r="1312" spans="2:3" x14ac:dyDescent="0.2">
      <c r="B1312" s="2" t="s">
        <v>2403</v>
      </c>
      <c r="C1312" s="2" t="s">
        <v>2404</v>
      </c>
    </row>
    <row r="1313" spans="2:3" x14ac:dyDescent="0.2">
      <c r="B1313" s="2" t="s">
        <v>2405</v>
      </c>
      <c r="C1313" s="2" t="s">
        <v>2406</v>
      </c>
    </row>
    <row r="1314" spans="2:3" x14ac:dyDescent="0.2">
      <c r="B1314" s="2" t="s">
        <v>2407</v>
      </c>
      <c r="C1314" s="2" t="s">
        <v>2408</v>
      </c>
    </row>
    <row r="1315" spans="2:3" x14ac:dyDescent="0.2">
      <c r="B1315" s="2" t="s">
        <v>2409</v>
      </c>
      <c r="C1315" s="2" t="s">
        <v>2410</v>
      </c>
    </row>
    <row r="1316" spans="2:3" x14ac:dyDescent="0.2">
      <c r="B1316" s="2" t="s">
        <v>2411</v>
      </c>
      <c r="C1316" s="2" t="s">
        <v>2412</v>
      </c>
    </row>
    <row r="1317" spans="2:3" x14ac:dyDescent="0.2">
      <c r="B1317" s="2" t="s">
        <v>2413</v>
      </c>
      <c r="C1317" s="2" t="s">
        <v>2414</v>
      </c>
    </row>
    <row r="1318" spans="2:3" x14ac:dyDescent="0.2">
      <c r="B1318" s="2" t="s">
        <v>2415</v>
      </c>
      <c r="C1318" s="2" t="s">
        <v>2416</v>
      </c>
    </row>
    <row r="1319" spans="2:3" x14ac:dyDescent="0.2">
      <c r="B1319" s="2" t="s">
        <v>2417</v>
      </c>
      <c r="C1319" s="2" t="s">
        <v>2418</v>
      </c>
    </row>
    <row r="1320" spans="2:3" x14ac:dyDescent="0.2">
      <c r="B1320" s="2" t="s">
        <v>2419</v>
      </c>
      <c r="C1320" s="2" t="s">
        <v>2420</v>
      </c>
    </row>
    <row r="1321" spans="2:3" x14ac:dyDescent="0.2">
      <c r="B1321" s="2" t="s">
        <v>2421</v>
      </c>
      <c r="C1321" s="2" t="s">
        <v>2101</v>
      </c>
    </row>
    <row r="1322" spans="2:3" x14ac:dyDescent="0.2">
      <c r="B1322" s="2" t="s">
        <v>2422</v>
      </c>
      <c r="C1322" s="2" t="s">
        <v>2423</v>
      </c>
    </row>
    <row r="1323" spans="2:3" x14ac:dyDescent="0.2">
      <c r="B1323" s="2" t="s">
        <v>2424</v>
      </c>
      <c r="C1323" s="2" t="s">
        <v>2425</v>
      </c>
    </row>
    <row r="1324" spans="2:3" x14ac:dyDescent="0.2">
      <c r="B1324" s="2" t="s">
        <v>2426</v>
      </c>
      <c r="C1324" s="2" t="s">
        <v>2427</v>
      </c>
    </row>
    <row r="1325" spans="2:3" x14ac:dyDescent="0.2">
      <c r="B1325" s="2" t="s">
        <v>2428</v>
      </c>
      <c r="C1325" s="2" t="s">
        <v>2429</v>
      </c>
    </row>
    <row r="1326" spans="2:3" x14ac:dyDescent="0.2">
      <c r="B1326" s="2" t="s">
        <v>2430</v>
      </c>
      <c r="C1326" s="2" t="s">
        <v>2431</v>
      </c>
    </row>
    <row r="1327" spans="2:3" x14ac:dyDescent="0.2">
      <c r="B1327" s="2" t="s">
        <v>2432</v>
      </c>
      <c r="C1327" s="2" t="s">
        <v>2433</v>
      </c>
    </row>
    <row r="1328" spans="2:3" x14ac:dyDescent="0.2">
      <c r="B1328" s="2" t="s">
        <v>2434</v>
      </c>
      <c r="C1328" s="2" t="s">
        <v>2435</v>
      </c>
    </row>
    <row r="1329" spans="2:3" x14ac:dyDescent="0.2">
      <c r="B1329" s="2" t="s">
        <v>2436</v>
      </c>
      <c r="C1329" s="2" t="s">
        <v>2437</v>
      </c>
    </row>
    <row r="1330" spans="2:3" x14ac:dyDescent="0.2">
      <c r="B1330" s="2" t="s">
        <v>2438</v>
      </c>
      <c r="C1330" s="2" t="s">
        <v>2439</v>
      </c>
    </row>
    <row r="1331" spans="2:3" x14ac:dyDescent="0.2">
      <c r="B1331" s="2" t="s">
        <v>2440</v>
      </c>
      <c r="C1331" s="2" t="s">
        <v>2441</v>
      </c>
    </row>
    <row r="1332" spans="2:3" x14ac:dyDescent="0.2">
      <c r="B1332" s="2" t="s">
        <v>2442</v>
      </c>
      <c r="C1332" s="2" t="s">
        <v>2443</v>
      </c>
    </row>
    <row r="1333" spans="2:3" x14ac:dyDescent="0.2">
      <c r="B1333" s="2" t="s">
        <v>2444</v>
      </c>
      <c r="C1333" s="2" t="s">
        <v>2445</v>
      </c>
    </row>
    <row r="1334" spans="2:3" x14ac:dyDescent="0.2">
      <c r="B1334" s="2" t="s">
        <v>2446</v>
      </c>
      <c r="C1334" s="2" t="s">
        <v>2447</v>
      </c>
    </row>
    <row r="1335" spans="2:3" x14ac:dyDescent="0.2">
      <c r="B1335" s="2" t="s">
        <v>2448</v>
      </c>
      <c r="C1335" s="2" t="s">
        <v>2449</v>
      </c>
    </row>
    <row r="1336" spans="2:3" x14ac:dyDescent="0.2">
      <c r="B1336" s="2" t="s">
        <v>2450</v>
      </c>
      <c r="C1336" s="2" t="s">
        <v>2451</v>
      </c>
    </row>
    <row r="1337" spans="2:3" x14ac:dyDescent="0.2">
      <c r="B1337" s="2" t="s">
        <v>2452</v>
      </c>
      <c r="C1337" s="2" t="s">
        <v>2453</v>
      </c>
    </row>
    <row r="1338" spans="2:3" x14ac:dyDescent="0.2">
      <c r="B1338" s="2" t="s">
        <v>2454</v>
      </c>
      <c r="C1338" s="2" t="s">
        <v>2455</v>
      </c>
    </row>
    <row r="1339" spans="2:3" x14ac:dyDescent="0.2">
      <c r="B1339" s="2" t="s">
        <v>2456</v>
      </c>
      <c r="C1339" s="2" t="s">
        <v>2457</v>
      </c>
    </row>
    <row r="1340" spans="2:3" x14ac:dyDescent="0.2">
      <c r="B1340" s="2" t="s">
        <v>2458</v>
      </c>
      <c r="C1340" s="2" t="s">
        <v>2459</v>
      </c>
    </row>
    <row r="1341" spans="2:3" x14ac:dyDescent="0.2">
      <c r="B1341" s="2" t="s">
        <v>2460</v>
      </c>
      <c r="C1341" s="2" t="s">
        <v>2461</v>
      </c>
    </row>
    <row r="1342" spans="2:3" x14ac:dyDescent="0.2">
      <c r="B1342" s="2" t="s">
        <v>2462</v>
      </c>
      <c r="C1342" s="2" t="s">
        <v>2463</v>
      </c>
    </row>
    <row r="1343" spans="2:3" x14ac:dyDescent="0.2">
      <c r="B1343" s="2" t="s">
        <v>2464</v>
      </c>
      <c r="C1343" s="2" t="s">
        <v>2465</v>
      </c>
    </row>
    <row r="1344" spans="2:3" x14ac:dyDescent="0.2">
      <c r="B1344" s="2" t="s">
        <v>2466</v>
      </c>
      <c r="C1344" s="2" t="s">
        <v>2146</v>
      </c>
    </row>
    <row r="1345" spans="2:3" x14ac:dyDescent="0.2">
      <c r="B1345" s="2" t="s">
        <v>2467</v>
      </c>
      <c r="C1345" s="2" t="s">
        <v>2468</v>
      </c>
    </row>
    <row r="1346" spans="2:3" x14ac:dyDescent="0.2">
      <c r="B1346" s="2" t="s">
        <v>2469</v>
      </c>
      <c r="C1346" s="2" t="s">
        <v>2470</v>
      </c>
    </row>
    <row r="1347" spans="2:3" x14ac:dyDescent="0.2">
      <c r="B1347" s="2" t="s">
        <v>2471</v>
      </c>
      <c r="C1347" s="2" t="s">
        <v>2472</v>
      </c>
    </row>
    <row r="1348" spans="2:3" x14ac:dyDescent="0.2">
      <c r="B1348" s="2" t="s">
        <v>2473</v>
      </c>
      <c r="C1348" s="2" t="s">
        <v>2474</v>
      </c>
    </row>
    <row r="1349" spans="2:3" x14ac:dyDescent="0.2">
      <c r="B1349" s="2" t="s">
        <v>2475</v>
      </c>
      <c r="C1349" s="2" t="s">
        <v>2476</v>
      </c>
    </row>
    <row r="1350" spans="2:3" x14ac:dyDescent="0.2">
      <c r="B1350" s="2" t="s">
        <v>2477</v>
      </c>
      <c r="C1350" s="2" t="s">
        <v>2478</v>
      </c>
    </row>
    <row r="1351" spans="2:3" x14ac:dyDescent="0.2">
      <c r="B1351" s="2" t="s">
        <v>2479</v>
      </c>
      <c r="C1351" s="2" t="s">
        <v>2480</v>
      </c>
    </row>
    <row r="1352" spans="2:3" x14ac:dyDescent="0.2">
      <c r="B1352" s="2" t="s">
        <v>2481</v>
      </c>
      <c r="C1352" s="2" t="s">
        <v>2482</v>
      </c>
    </row>
    <row r="1353" spans="2:3" x14ac:dyDescent="0.2">
      <c r="B1353" s="2" t="s">
        <v>2483</v>
      </c>
      <c r="C1353" s="2" t="s">
        <v>2199</v>
      </c>
    </row>
    <row r="1354" spans="2:3" ht="25.5" x14ac:dyDescent="0.2">
      <c r="B1354" s="2" t="s">
        <v>2484</v>
      </c>
      <c r="C1354" s="6" t="s">
        <v>2485</v>
      </c>
    </row>
    <row r="1355" spans="2:3" x14ac:dyDescent="0.2">
      <c r="B1355" s="2" t="s">
        <v>2486</v>
      </c>
      <c r="C1355" s="2" t="s">
        <v>2487</v>
      </c>
    </row>
    <row r="1356" spans="2:3" x14ac:dyDescent="0.2">
      <c r="B1356" s="2" t="s">
        <v>2488</v>
      </c>
      <c r="C1356" s="2" t="s">
        <v>2489</v>
      </c>
    </row>
    <row r="1357" spans="2:3" x14ac:dyDescent="0.2">
      <c r="B1357" s="2" t="s">
        <v>2490</v>
      </c>
      <c r="C1357" s="2" t="s">
        <v>2491</v>
      </c>
    </row>
    <row r="1358" spans="2:3" x14ac:dyDescent="0.2">
      <c r="B1358" s="2" t="s">
        <v>2492</v>
      </c>
      <c r="C1358" s="2" t="s">
        <v>2493</v>
      </c>
    </row>
    <row r="1359" spans="2:3" x14ac:dyDescent="0.2">
      <c r="B1359" s="2" t="s">
        <v>2494</v>
      </c>
      <c r="C1359" s="2" t="s">
        <v>2493</v>
      </c>
    </row>
    <row r="1360" spans="2:3" x14ac:dyDescent="0.2">
      <c r="B1360" s="2" t="s">
        <v>2495</v>
      </c>
      <c r="C1360" s="2" t="s">
        <v>2496</v>
      </c>
    </row>
    <row r="1361" spans="2:3" x14ac:dyDescent="0.2">
      <c r="B1361" s="2" t="s">
        <v>2497</v>
      </c>
      <c r="C1361" s="2" t="s">
        <v>76</v>
      </c>
    </row>
    <row r="1362" spans="2:3" x14ac:dyDescent="0.2">
      <c r="B1362" s="2" t="s">
        <v>2498</v>
      </c>
      <c r="C1362" s="2" t="s">
        <v>2499</v>
      </c>
    </row>
    <row r="1363" spans="2:3" x14ac:dyDescent="0.2">
      <c r="B1363" s="2" t="s">
        <v>2500</v>
      </c>
      <c r="C1363" s="2" t="s">
        <v>2501</v>
      </c>
    </row>
    <row r="1364" spans="2:3" x14ac:dyDescent="0.2">
      <c r="B1364" s="2" t="s">
        <v>2502</v>
      </c>
      <c r="C1364" s="2" t="s">
        <v>1671</v>
      </c>
    </row>
    <row r="1365" spans="2:3" x14ac:dyDescent="0.2">
      <c r="B1365" s="2" t="s">
        <v>2503</v>
      </c>
      <c r="C1365" s="2" t="s">
        <v>2504</v>
      </c>
    </row>
    <row r="1366" spans="2:3" x14ac:dyDescent="0.2">
      <c r="B1366" s="2" t="s">
        <v>2505</v>
      </c>
      <c r="C1366" s="2" t="s">
        <v>2506</v>
      </c>
    </row>
    <row r="1367" spans="2:3" x14ac:dyDescent="0.2">
      <c r="B1367" s="2" t="s">
        <v>2507</v>
      </c>
      <c r="C1367" s="2" t="s">
        <v>2508</v>
      </c>
    </row>
    <row r="1368" spans="2:3" x14ac:dyDescent="0.2">
      <c r="B1368" s="2" t="s">
        <v>2509</v>
      </c>
      <c r="C1368" s="2" t="s">
        <v>2510</v>
      </c>
    </row>
    <row r="1369" spans="2:3" x14ac:dyDescent="0.2">
      <c r="B1369" s="2" t="s">
        <v>2511</v>
      </c>
      <c r="C1369" s="2" t="s">
        <v>2512</v>
      </c>
    </row>
    <row r="1370" spans="2:3" x14ac:dyDescent="0.2">
      <c r="B1370" s="2" t="s">
        <v>2513</v>
      </c>
      <c r="C1370" s="2" t="s">
        <v>2514</v>
      </c>
    </row>
    <row r="1371" spans="2:3" x14ac:dyDescent="0.2">
      <c r="B1371" s="2" t="s">
        <v>2515</v>
      </c>
      <c r="C1371" s="2" t="s">
        <v>2516</v>
      </c>
    </row>
    <row r="1372" spans="2:3" x14ac:dyDescent="0.2">
      <c r="B1372" s="2" t="s">
        <v>2517</v>
      </c>
      <c r="C1372" s="2" t="s">
        <v>2091</v>
      </c>
    </row>
    <row r="1373" spans="2:3" x14ac:dyDescent="0.2">
      <c r="B1373" s="2" t="s">
        <v>2518</v>
      </c>
      <c r="C1373" s="2" t="s">
        <v>1984</v>
      </c>
    </row>
    <row r="1374" spans="2:3" x14ac:dyDescent="0.2">
      <c r="B1374" s="2" t="s">
        <v>2519</v>
      </c>
      <c r="C1374" s="2" t="s">
        <v>2520</v>
      </c>
    </row>
    <row r="1375" spans="2:3" ht="25.5" x14ac:dyDescent="0.2">
      <c r="B1375" s="2" t="s">
        <v>2521</v>
      </c>
      <c r="C1375" s="6" t="s">
        <v>2522</v>
      </c>
    </row>
    <row r="1376" spans="2:3" x14ac:dyDescent="0.2">
      <c r="B1376" s="2" t="s">
        <v>2523</v>
      </c>
      <c r="C1376" s="2" t="s">
        <v>2524</v>
      </c>
    </row>
    <row r="1377" spans="2:3" x14ac:dyDescent="0.2">
      <c r="B1377" s="2" t="s">
        <v>2525</v>
      </c>
      <c r="C1377" s="2" t="s">
        <v>2526</v>
      </c>
    </row>
    <row r="1378" spans="2:3" x14ac:dyDescent="0.2">
      <c r="B1378" s="2" t="s">
        <v>2527</v>
      </c>
      <c r="C1378" s="2" t="s">
        <v>2528</v>
      </c>
    </row>
    <row r="1379" spans="2:3" x14ac:dyDescent="0.2">
      <c r="B1379" s="2" t="s">
        <v>2529</v>
      </c>
      <c r="C1379" s="2" t="s">
        <v>2530</v>
      </c>
    </row>
    <row r="1380" spans="2:3" x14ac:dyDescent="0.2">
      <c r="B1380" s="2" t="s">
        <v>2531</v>
      </c>
      <c r="C1380" s="2" t="s">
        <v>2530</v>
      </c>
    </row>
    <row r="1381" spans="2:3" x14ac:dyDescent="0.2">
      <c r="B1381" s="2" t="s">
        <v>2532</v>
      </c>
      <c r="C1381" s="2" t="s">
        <v>2533</v>
      </c>
    </row>
    <row r="1382" spans="2:3" x14ac:dyDescent="0.2">
      <c r="B1382" s="2" t="s">
        <v>2534</v>
      </c>
      <c r="C1382" s="2" t="s">
        <v>2535</v>
      </c>
    </row>
    <row r="1383" spans="2:3" x14ac:dyDescent="0.2">
      <c r="B1383" s="2" t="s">
        <v>2536</v>
      </c>
      <c r="C1383" s="2" t="s">
        <v>49</v>
      </c>
    </row>
    <row r="1384" spans="2:3" x14ac:dyDescent="0.2">
      <c r="B1384" s="2" t="s">
        <v>2537</v>
      </c>
      <c r="C1384" s="2" t="s">
        <v>2538</v>
      </c>
    </row>
    <row r="1385" spans="2:3" x14ac:dyDescent="0.2">
      <c r="B1385" s="2" t="s">
        <v>2539</v>
      </c>
      <c r="C1385" s="2" t="s">
        <v>2538</v>
      </c>
    </row>
    <row r="1386" spans="2:3" x14ac:dyDescent="0.2">
      <c r="B1386" s="2" t="s">
        <v>2540</v>
      </c>
      <c r="C1386" s="2" t="s">
        <v>2541</v>
      </c>
    </row>
    <row r="1387" spans="2:3" x14ac:dyDescent="0.2">
      <c r="B1387" s="2" t="s">
        <v>2542</v>
      </c>
      <c r="C1387" s="2" t="s">
        <v>2543</v>
      </c>
    </row>
    <row r="1388" spans="2:3" x14ac:dyDescent="0.2">
      <c r="B1388" s="2" t="s">
        <v>2544</v>
      </c>
      <c r="C1388" s="2" t="s">
        <v>2545</v>
      </c>
    </row>
    <row r="1389" spans="2:3" x14ac:dyDescent="0.2">
      <c r="B1389" s="2" t="s">
        <v>2546</v>
      </c>
      <c r="C1389" s="2" t="s">
        <v>2547</v>
      </c>
    </row>
    <row r="1390" spans="2:3" x14ac:dyDescent="0.2">
      <c r="B1390" s="2" t="s">
        <v>2548</v>
      </c>
      <c r="C1390" s="2" t="s">
        <v>2549</v>
      </c>
    </row>
    <row r="1391" spans="2:3" x14ac:dyDescent="0.2">
      <c r="B1391" s="2" t="s">
        <v>2550</v>
      </c>
      <c r="C1391" s="2" t="s">
        <v>2551</v>
      </c>
    </row>
    <row r="1392" spans="2:3" x14ac:dyDescent="0.2">
      <c r="B1392" s="2" t="s">
        <v>2552</v>
      </c>
      <c r="C1392" s="2" t="s">
        <v>2553</v>
      </c>
    </row>
    <row r="1393" spans="2:3" x14ac:dyDescent="0.2">
      <c r="B1393" s="2" t="s">
        <v>2554</v>
      </c>
      <c r="C1393" s="2" t="s">
        <v>2555</v>
      </c>
    </row>
    <row r="1394" spans="2:3" x14ac:dyDescent="0.2">
      <c r="B1394" s="2" t="s">
        <v>2556</v>
      </c>
      <c r="C1394" s="2" t="s">
        <v>2557</v>
      </c>
    </row>
    <row r="1395" spans="2:3" x14ac:dyDescent="0.2">
      <c r="B1395" s="2" t="s">
        <v>2558</v>
      </c>
      <c r="C1395" s="2" t="s">
        <v>2559</v>
      </c>
    </row>
    <row r="1396" spans="2:3" x14ac:dyDescent="0.2">
      <c r="B1396" s="2" t="s">
        <v>2560</v>
      </c>
      <c r="C1396" s="2" t="s">
        <v>2561</v>
      </c>
    </row>
    <row r="1397" spans="2:3" x14ac:dyDescent="0.2">
      <c r="B1397" s="2" t="s">
        <v>2562</v>
      </c>
      <c r="C1397" s="2" t="s">
        <v>2563</v>
      </c>
    </row>
    <row r="1398" spans="2:3" x14ac:dyDescent="0.2">
      <c r="B1398" s="2" t="s">
        <v>2564</v>
      </c>
      <c r="C1398" s="2" t="s">
        <v>2565</v>
      </c>
    </row>
    <row r="1399" spans="2:3" x14ac:dyDescent="0.2">
      <c r="B1399" s="2" t="s">
        <v>2566</v>
      </c>
      <c r="C1399" s="2" t="s">
        <v>2567</v>
      </c>
    </row>
    <row r="1400" spans="2:3" x14ac:dyDescent="0.2">
      <c r="B1400" s="2" t="s">
        <v>2568</v>
      </c>
      <c r="C1400" s="2" t="s">
        <v>2569</v>
      </c>
    </row>
    <row r="1401" spans="2:3" x14ac:dyDescent="0.2">
      <c r="B1401" s="2" t="s">
        <v>2570</v>
      </c>
      <c r="C1401" s="2" t="s">
        <v>2571</v>
      </c>
    </row>
    <row r="1402" spans="2:3" x14ac:dyDescent="0.2">
      <c r="B1402" s="2" t="s">
        <v>2572</v>
      </c>
      <c r="C1402" s="2" t="s">
        <v>2093</v>
      </c>
    </row>
    <row r="1403" spans="2:3" x14ac:dyDescent="0.2">
      <c r="B1403" s="2" t="s">
        <v>2573</v>
      </c>
      <c r="C1403" s="2" t="s">
        <v>2093</v>
      </c>
    </row>
    <row r="1404" spans="2:3" x14ac:dyDescent="0.2">
      <c r="B1404" s="2" t="s">
        <v>2574</v>
      </c>
      <c r="C1404" s="2" t="s">
        <v>2575</v>
      </c>
    </row>
    <row r="1405" spans="2:3" x14ac:dyDescent="0.2">
      <c r="B1405" s="2" t="s">
        <v>2576</v>
      </c>
      <c r="C1405" s="2" t="s">
        <v>2577</v>
      </c>
    </row>
    <row r="1406" spans="2:3" x14ac:dyDescent="0.2">
      <c r="B1406" s="2" t="s">
        <v>2578</v>
      </c>
      <c r="C1406" s="2" t="s">
        <v>2579</v>
      </c>
    </row>
    <row r="1407" spans="2:3" x14ac:dyDescent="0.2">
      <c r="B1407" s="2" t="s">
        <v>2580</v>
      </c>
      <c r="C1407" s="2" t="s">
        <v>2581</v>
      </c>
    </row>
    <row r="1408" spans="2:3" x14ac:dyDescent="0.2">
      <c r="B1408" s="2" t="s">
        <v>2582</v>
      </c>
      <c r="C1408" s="2" t="s">
        <v>2583</v>
      </c>
    </row>
    <row r="1409" spans="2:3" x14ac:dyDescent="0.2">
      <c r="B1409" s="2" t="s">
        <v>2584</v>
      </c>
      <c r="C1409" s="2" t="s">
        <v>2585</v>
      </c>
    </row>
    <row r="1410" spans="2:3" x14ac:dyDescent="0.2">
      <c r="B1410" s="2" t="s">
        <v>2586</v>
      </c>
      <c r="C1410" s="2" t="s">
        <v>2587</v>
      </c>
    </row>
    <row r="1411" spans="2:3" x14ac:dyDescent="0.2">
      <c r="B1411" s="2" t="s">
        <v>2588</v>
      </c>
      <c r="C1411" s="2" t="s">
        <v>2589</v>
      </c>
    </row>
    <row r="1412" spans="2:3" x14ac:dyDescent="0.2">
      <c r="B1412" s="2" t="s">
        <v>2590</v>
      </c>
      <c r="C1412" s="2" t="s">
        <v>2591</v>
      </c>
    </row>
    <row r="1413" spans="2:3" x14ac:dyDescent="0.2">
      <c r="B1413" s="2" t="s">
        <v>2592</v>
      </c>
      <c r="C1413" s="2" t="s">
        <v>2593</v>
      </c>
    </row>
    <row r="1414" spans="2:3" x14ac:dyDescent="0.2">
      <c r="B1414" s="2" t="s">
        <v>2594</v>
      </c>
      <c r="C1414" s="2" t="s">
        <v>2595</v>
      </c>
    </row>
    <row r="1415" spans="2:3" ht="25.5" x14ac:dyDescent="0.2">
      <c r="B1415" s="2" t="s">
        <v>2596</v>
      </c>
      <c r="C1415" s="6" t="s">
        <v>2597</v>
      </c>
    </row>
    <row r="1416" spans="2:3" x14ac:dyDescent="0.2">
      <c r="B1416" s="2" t="s">
        <v>2598</v>
      </c>
      <c r="C1416" s="2" t="s">
        <v>2599</v>
      </c>
    </row>
    <row r="1417" spans="2:3" x14ac:dyDescent="0.2">
      <c r="B1417" s="2" t="s">
        <v>2600</v>
      </c>
      <c r="C1417" s="2" t="s">
        <v>2599</v>
      </c>
    </row>
    <row r="1418" spans="2:3" x14ac:dyDescent="0.2">
      <c r="B1418" s="2" t="s">
        <v>2601</v>
      </c>
      <c r="C1418" s="2" t="s">
        <v>2602</v>
      </c>
    </row>
    <row r="1419" spans="2:3" x14ac:dyDescent="0.2">
      <c r="B1419" s="2" t="s">
        <v>2603</v>
      </c>
      <c r="C1419" s="2" t="s">
        <v>2604</v>
      </c>
    </row>
    <row r="1420" spans="2:3" x14ac:dyDescent="0.2">
      <c r="B1420" s="2" t="s">
        <v>2605</v>
      </c>
      <c r="C1420" s="2" t="s">
        <v>2606</v>
      </c>
    </row>
    <row r="1421" spans="2:3" x14ac:dyDescent="0.2">
      <c r="B1421" s="2" t="s">
        <v>2607</v>
      </c>
      <c r="C1421" s="2" t="s">
        <v>2608</v>
      </c>
    </row>
    <row r="1422" spans="2:3" x14ac:dyDescent="0.2">
      <c r="B1422" s="2" t="s">
        <v>2609</v>
      </c>
      <c r="C1422" s="2" t="s">
        <v>2608</v>
      </c>
    </row>
    <row r="1423" spans="2:3" x14ac:dyDescent="0.2">
      <c r="B1423" s="2" t="s">
        <v>2610</v>
      </c>
      <c r="C1423" s="2" t="s">
        <v>2611</v>
      </c>
    </row>
    <row r="1424" spans="2:3" x14ac:dyDescent="0.2">
      <c r="B1424" s="2" t="s">
        <v>2612</v>
      </c>
      <c r="C1424" s="2" t="s">
        <v>2613</v>
      </c>
    </row>
    <row r="1425" spans="2:3" ht="38.25" x14ac:dyDescent="0.2">
      <c r="B1425" s="2" t="s">
        <v>2614</v>
      </c>
      <c r="C1425" s="6" t="s">
        <v>2615</v>
      </c>
    </row>
    <row r="1426" spans="2:3" x14ac:dyDescent="0.2">
      <c r="B1426" s="2" t="s">
        <v>2616</v>
      </c>
      <c r="C1426" s="2" t="s">
        <v>2617</v>
      </c>
    </row>
    <row r="1427" spans="2:3" x14ac:dyDescent="0.2">
      <c r="B1427" s="2" t="s">
        <v>2618</v>
      </c>
      <c r="C1427" s="2" t="s">
        <v>2619</v>
      </c>
    </row>
    <row r="1428" spans="2:3" x14ac:dyDescent="0.2">
      <c r="B1428" s="2" t="s">
        <v>2620</v>
      </c>
      <c r="C1428" s="2" t="s">
        <v>2621</v>
      </c>
    </row>
    <row r="1429" spans="2:3" x14ac:dyDescent="0.2">
      <c r="B1429" s="2" t="s">
        <v>2622</v>
      </c>
      <c r="C1429" s="2" t="s">
        <v>2408</v>
      </c>
    </row>
    <row r="1430" spans="2:3" x14ac:dyDescent="0.2">
      <c r="B1430" s="2" t="s">
        <v>2623</v>
      </c>
      <c r="C1430" s="2" t="s">
        <v>2624</v>
      </c>
    </row>
    <row r="1431" spans="2:3" x14ac:dyDescent="0.2">
      <c r="B1431" s="2" t="s">
        <v>2625</v>
      </c>
      <c r="C1431" s="2" t="s">
        <v>2439</v>
      </c>
    </row>
    <row r="1432" spans="2:3" x14ac:dyDescent="0.2">
      <c r="B1432" s="2" t="s">
        <v>2626</v>
      </c>
      <c r="C1432" s="2" t="s">
        <v>2627</v>
      </c>
    </row>
    <row r="1433" spans="2:3" x14ac:dyDescent="0.2">
      <c r="B1433" s="2" t="s">
        <v>2628</v>
      </c>
      <c r="C1433" s="2" t="s">
        <v>2629</v>
      </c>
    </row>
    <row r="1434" spans="2:3" x14ac:dyDescent="0.2">
      <c r="B1434" s="2" t="s">
        <v>2630</v>
      </c>
      <c r="C1434" s="2" t="s">
        <v>2631</v>
      </c>
    </row>
    <row r="1435" spans="2:3" x14ac:dyDescent="0.2">
      <c r="B1435" s="2" t="s">
        <v>2632</v>
      </c>
      <c r="C1435" s="2" t="s">
        <v>2633</v>
      </c>
    </row>
    <row r="1436" spans="2:3" x14ac:dyDescent="0.2">
      <c r="B1436" s="2" t="s">
        <v>2634</v>
      </c>
      <c r="C1436" s="2" t="s">
        <v>2635</v>
      </c>
    </row>
    <row r="1437" spans="2:3" x14ac:dyDescent="0.2">
      <c r="B1437" s="2" t="s">
        <v>2636</v>
      </c>
      <c r="C1437" s="2" t="s">
        <v>2637</v>
      </c>
    </row>
    <row r="1438" spans="2:3" x14ac:dyDescent="0.2">
      <c r="B1438" s="2" t="s">
        <v>2638</v>
      </c>
      <c r="C1438" s="2" t="s">
        <v>2551</v>
      </c>
    </row>
    <row r="1439" spans="2:3" x14ac:dyDescent="0.2">
      <c r="B1439" s="2" t="s">
        <v>2639</v>
      </c>
      <c r="C1439" s="2" t="s">
        <v>2640</v>
      </c>
    </row>
    <row r="1440" spans="2:3" x14ac:dyDescent="0.2">
      <c r="B1440" s="2" t="s">
        <v>2641</v>
      </c>
      <c r="C1440" s="2" t="s">
        <v>2478</v>
      </c>
    </row>
    <row r="1441" spans="2:3" x14ac:dyDescent="0.2">
      <c r="B1441" s="2" t="s">
        <v>2642</v>
      </c>
      <c r="C1441" s="2" t="s">
        <v>2643</v>
      </c>
    </row>
    <row r="1442" spans="2:3" x14ac:dyDescent="0.2">
      <c r="B1442" s="2" t="s">
        <v>2644</v>
      </c>
      <c r="C1442" s="2" t="s">
        <v>2645</v>
      </c>
    </row>
    <row r="1443" spans="2:3" x14ac:dyDescent="0.2">
      <c r="B1443" s="2" t="s">
        <v>2646</v>
      </c>
      <c r="C1443" s="2" t="s">
        <v>2647</v>
      </c>
    </row>
    <row r="1444" spans="2:3" x14ac:dyDescent="0.2">
      <c r="B1444" s="2" t="s">
        <v>2648</v>
      </c>
      <c r="C1444" s="2" t="s">
        <v>2647</v>
      </c>
    </row>
    <row r="1445" spans="2:3" x14ac:dyDescent="0.2">
      <c r="B1445" s="2" t="s">
        <v>2649</v>
      </c>
      <c r="C1445" s="2" t="s">
        <v>2650</v>
      </c>
    </row>
    <row r="1446" spans="2:3" x14ac:dyDescent="0.2">
      <c r="B1446" s="2" t="s">
        <v>2651</v>
      </c>
      <c r="C1446" s="2" t="s">
        <v>2652</v>
      </c>
    </row>
    <row r="1447" spans="2:3" x14ac:dyDescent="0.2">
      <c r="B1447" s="2" t="s">
        <v>2653</v>
      </c>
      <c r="C1447" s="2" t="s">
        <v>2654</v>
      </c>
    </row>
    <row r="1448" spans="2:3" x14ac:dyDescent="0.2">
      <c r="B1448" s="2" t="s">
        <v>2655</v>
      </c>
      <c r="C1448" s="2" t="s">
        <v>2656</v>
      </c>
    </row>
    <row r="1449" spans="2:3" x14ac:dyDescent="0.2">
      <c r="B1449" s="2" t="s">
        <v>2657</v>
      </c>
      <c r="C1449" s="2" t="s">
        <v>2658</v>
      </c>
    </row>
    <row r="1450" spans="2:3" x14ac:dyDescent="0.2">
      <c r="B1450" s="2" t="s">
        <v>2659</v>
      </c>
      <c r="C1450" s="2" t="s">
        <v>2660</v>
      </c>
    </row>
    <row r="1451" spans="2:3" x14ac:dyDescent="0.2">
      <c r="B1451" s="2" t="s">
        <v>2661</v>
      </c>
      <c r="C1451" s="2" t="s">
        <v>2662</v>
      </c>
    </row>
    <row r="1452" spans="2:3" x14ac:dyDescent="0.2">
      <c r="B1452" s="2" t="s">
        <v>2663</v>
      </c>
      <c r="C1452" s="2" t="s">
        <v>2664</v>
      </c>
    </row>
    <row r="1453" spans="2:3" x14ac:dyDescent="0.2">
      <c r="B1453" s="2" t="s">
        <v>2665</v>
      </c>
      <c r="C1453" s="2" t="s">
        <v>2666</v>
      </c>
    </row>
    <row r="1454" spans="2:3" x14ac:dyDescent="0.2">
      <c r="B1454" s="2" t="s">
        <v>2667</v>
      </c>
      <c r="C1454" s="2" t="s">
        <v>2248</v>
      </c>
    </row>
    <row r="1455" spans="2:3" x14ac:dyDescent="0.2">
      <c r="B1455" s="2" t="s">
        <v>2668</v>
      </c>
      <c r="C1455" s="2" t="s">
        <v>2669</v>
      </c>
    </row>
    <row r="1456" spans="2:3" x14ac:dyDescent="0.2">
      <c r="B1456" s="2" t="s">
        <v>2670</v>
      </c>
      <c r="C1456" s="2" t="s">
        <v>56</v>
      </c>
    </row>
    <row r="1457" spans="2:3" x14ac:dyDescent="0.2">
      <c r="B1457" s="2" t="s">
        <v>2671</v>
      </c>
      <c r="C1457" s="2" t="s">
        <v>56</v>
      </c>
    </row>
    <row r="1458" spans="2:3" x14ac:dyDescent="0.2">
      <c r="B1458" s="2" t="s">
        <v>2672</v>
      </c>
      <c r="C1458" s="2" t="s">
        <v>2673</v>
      </c>
    </row>
    <row r="1459" spans="2:3" x14ac:dyDescent="0.2">
      <c r="B1459" s="2" t="s">
        <v>2674</v>
      </c>
      <c r="C1459" s="2" t="s">
        <v>2675</v>
      </c>
    </row>
    <row r="1460" spans="2:3" x14ac:dyDescent="0.2">
      <c r="B1460" s="2" t="s">
        <v>2676</v>
      </c>
      <c r="C1460" s="2" t="s">
        <v>2677</v>
      </c>
    </row>
    <row r="1461" spans="2:3" x14ac:dyDescent="0.2">
      <c r="B1461" s="2" t="s">
        <v>2678</v>
      </c>
      <c r="C1461" s="2" t="s">
        <v>76</v>
      </c>
    </row>
    <row r="1462" spans="2:3" x14ac:dyDescent="0.2">
      <c r="B1462" s="2" t="s">
        <v>2679</v>
      </c>
      <c r="C1462" s="2" t="s">
        <v>96</v>
      </c>
    </row>
    <row r="1463" spans="2:3" x14ac:dyDescent="0.2">
      <c r="B1463" s="2" t="s">
        <v>2680</v>
      </c>
      <c r="C1463" s="2" t="s">
        <v>2681</v>
      </c>
    </row>
    <row r="1464" spans="2:3" x14ac:dyDescent="0.2">
      <c r="B1464" s="2" t="s">
        <v>2682</v>
      </c>
      <c r="C1464" s="2" t="s">
        <v>2683</v>
      </c>
    </row>
    <row r="1465" spans="2:3" x14ac:dyDescent="0.2">
      <c r="B1465" s="2" t="s">
        <v>2684</v>
      </c>
      <c r="C1465" s="2" t="s">
        <v>2685</v>
      </c>
    </row>
    <row r="1466" spans="2:3" x14ac:dyDescent="0.2">
      <c r="B1466" s="2" t="s">
        <v>2686</v>
      </c>
      <c r="C1466" s="2" t="s">
        <v>2687</v>
      </c>
    </row>
    <row r="1467" spans="2:3" x14ac:dyDescent="0.2">
      <c r="B1467" s="2" t="s">
        <v>2688</v>
      </c>
      <c r="C1467" s="2" t="s">
        <v>2689</v>
      </c>
    </row>
    <row r="1468" spans="2:3" x14ac:dyDescent="0.2">
      <c r="B1468" s="2" t="s">
        <v>2690</v>
      </c>
      <c r="C1468" s="2" t="s">
        <v>2689</v>
      </c>
    </row>
    <row r="1469" spans="2:3" x14ac:dyDescent="0.2">
      <c r="B1469" s="2" t="s">
        <v>2691</v>
      </c>
      <c r="C1469" s="2" t="s">
        <v>2689</v>
      </c>
    </row>
    <row r="1470" spans="2:3" x14ac:dyDescent="0.2">
      <c r="B1470" s="2" t="s">
        <v>2692</v>
      </c>
      <c r="C1470" s="2" t="s">
        <v>2689</v>
      </c>
    </row>
    <row r="1471" spans="2:3" x14ac:dyDescent="0.2">
      <c r="B1471" s="2" t="s">
        <v>2693</v>
      </c>
      <c r="C1471" s="2" t="s">
        <v>2694</v>
      </c>
    </row>
    <row r="1472" spans="2:3" x14ac:dyDescent="0.2">
      <c r="B1472" s="2" t="s">
        <v>2695</v>
      </c>
      <c r="C1472" s="2" t="s">
        <v>2696</v>
      </c>
    </row>
    <row r="1473" spans="2:3" x14ac:dyDescent="0.2">
      <c r="B1473" s="2" t="s">
        <v>2697</v>
      </c>
      <c r="C1473" s="2" t="s">
        <v>1733</v>
      </c>
    </row>
    <row r="1474" spans="2:3" x14ac:dyDescent="0.2">
      <c r="B1474" s="2" t="s">
        <v>2698</v>
      </c>
      <c r="C1474" s="2" t="s">
        <v>2699</v>
      </c>
    </row>
    <row r="1475" spans="2:3" x14ac:dyDescent="0.2">
      <c r="B1475" s="2" t="s">
        <v>2700</v>
      </c>
      <c r="C1475" s="2" t="s">
        <v>2701</v>
      </c>
    </row>
    <row r="1476" spans="2:3" x14ac:dyDescent="0.2">
      <c r="B1476" s="2" t="s">
        <v>2702</v>
      </c>
      <c r="C1476" s="2" t="s">
        <v>2703</v>
      </c>
    </row>
    <row r="1477" spans="2:3" x14ac:dyDescent="0.2">
      <c r="B1477" s="2" t="s">
        <v>2704</v>
      </c>
      <c r="C1477" s="2" t="s">
        <v>2705</v>
      </c>
    </row>
    <row r="1478" spans="2:3" x14ac:dyDescent="0.2">
      <c r="B1478" s="2" t="s">
        <v>2706</v>
      </c>
      <c r="C1478" s="2" t="s">
        <v>2707</v>
      </c>
    </row>
    <row r="1479" spans="2:3" x14ac:dyDescent="0.2">
      <c r="B1479" s="2" t="s">
        <v>2708</v>
      </c>
      <c r="C1479" s="2" t="s">
        <v>2709</v>
      </c>
    </row>
    <row r="1480" spans="2:3" x14ac:dyDescent="0.2">
      <c r="B1480" s="2" t="s">
        <v>2710</v>
      </c>
      <c r="C1480" s="2" t="s">
        <v>2711</v>
      </c>
    </row>
    <row r="1481" spans="2:3" x14ac:dyDescent="0.2">
      <c r="B1481" s="2" t="s">
        <v>2712</v>
      </c>
      <c r="C1481" s="2" t="s">
        <v>2713</v>
      </c>
    </row>
    <row r="1482" spans="2:3" x14ac:dyDescent="0.2">
      <c r="B1482" s="2" t="s">
        <v>2714</v>
      </c>
      <c r="C1482" s="2" t="s">
        <v>2082</v>
      </c>
    </row>
    <row r="1483" spans="2:3" x14ac:dyDescent="0.2">
      <c r="B1483" s="2" t="s">
        <v>2715</v>
      </c>
      <c r="C1483" s="2" t="s">
        <v>2716</v>
      </c>
    </row>
    <row r="1484" spans="2:3" x14ac:dyDescent="0.2">
      <c r="B1484" s="2" t="s">
        <v>2717</v>
      </c>
      <c r="C1484" s="2" t="s">
        <v>2718</v>
      </c>
    </row>
    <row r="1485" spans="2:3" x14ac:dyDescent="0.2">
      <c r="B1485" s="2" t="s">
        <v>2719</v>
      </c>
      <c r="C1485" s="2" t="s">
        <v>107</v>
      </c>
    </row>
    <row r="1486" spans="2:3" x14ac:dyDescent="0.2">
      <c r="B1486" s="2" t="s">
        <v>2720</v>
      </c>
      <c r="C1486" s="2" t="s">
        <v>2721</v>
      </c>
    </row>
    <row r="1487" spans="2:3" ht="25.5" x14ac:dyDescent="0.2">
      <c r="B1487" s="2" t="s">
        <v>2722</v>
      </c>
      <c r="C1487" s="6" t="s">
        <v>2723</v>
      </c>
    </row>
    <row r="1488" spans="2:3" x14ac:dyDescent="0.2">
      <c r="B1488" s="2" t="s">
        <v>2724</v>
      </c>
      <c r="C1488" s="2" t="s">
        <v>2725</v>
      </c>
    </row>
    <row r="1489" spans="2:3" x14ac:dyDescent="0.2">
      <c r="B1489" s="2" t="s">
        <v>2726</v>
      </c>
      <c r="C1489" s="2" t="s">
        <v>2727</v>
      </c>
    </row>
    <row r="1490" spans="2:3" x14ac:dyDescent="0.2">
      <c r="B1490" s="2" t="s">
        <v>2728</v>
      </c>
      <c r="C1490" s="2" t="s">
        <v>2729</v>
      </c>
    </row>
    <row r="1491" spans="2:3" x14ac:dyDescent="0.2">
      <c r="B1491" s="2" t="s">
        <v>2730</v>
      </c>
      <c r="C1491" s="2" t="s">
        <v>2731</v>
      </c>
    </row>
    <row r="1492" spans="2:3" x14ac:dyDescent="0.2">
      <c r="B1492" s="2" t="s">
        <v>2732</v>
      </c>
      <c r="C1492" s="2" t="s">
        <v>2733</v>
      </c>
    </row>
    <row r="1493" spans="2:3" x14ac:dyDescent="0.2">
      <c r="B1493" s="2" t="s">
        <v>2734</v>
      </c>
      <c r="C1493" s="2" t="s">
        <v>2735</v>
      </c>
    </row>
    <row r="1494" spans="2:3" x14ac:dyDescent="0.2">
      <c r="B1494" s="2" t="s">
        <v>2736</v>
      </c>
      <c r="C1494" s="2" t="s">
        <v>2735</v>
      </c>
    </row>
    <row r="1495" spans="2:3" x14ac:dyDescent="0.2">
      <c r="B1495" s="2" t="s">
        <v>2737</v>
      </c>
      <c r="C1495" s="2" t="s">
        <v>2738</v>
      </c>
    </row>
    <row r="1496" spans="2:3" x14ac:dyDescent="0.2">
      <c r="B1496" s="2" t="s">
        <v>2739</v>
      </c>
      <c r="C1496" s="2" t="s">
        <v>2740</v>
      </c>
    </row>
    <row r="1497" spans="2:3" x14ac:dyDescent="0.2">
      <c r="B1497" s="2" t="s">
        <v>2741</v>
      </c>
      <c r="C1497" s="2" t="s">
        <v>2742</v>
      </c>
    </row>
    <row r="1498" spans="2:3" x14ac:dyDescent="0.2">
      <c r="B1498" s="2" t="s">
        <v>2743</v>
      </c>
      <c r="C1498" s="2" t="s">
        <v>2744</v>
      </c>
    </row>
    <row r="1499" spans="2:3" x14ac:dyDescent="0.2">
      <c r="B1499" s="2" t="s">
        <v>2745</v>
      </c>
      <c r="C1499" s="2" t="s">
        <v>2744</v>
      </c>
    </row>
    <row r="1500" spans="2:3" x14ac:dyDescent="0.2">
      <c r="B1500" s="2" t="s">
        <v>2746</v>
      </c>
      <c r="C1500" s="2" t="s">
        <v>2747</v>
      </c>
    </row>
    <row r="1501" spans="2:3" x14ac:dyDescent="0.2">
      <c r="B1501" s="2" t="s">
        <v>2748</v>
      </c>
      <c r="C1501" s="2" t="s">
        <v>2749</v>
      </c>
    </row>
    <row r="1502" spans="2:3" x14ac:dyDescent="0.2">
      <c r="B1502" s="2" t="s">
        <v>2750</v>
      </c>
      <c r="C1502" s="2" t="s">
        <v>2751</v>
      </c>
    </row>
    <row r="1503" spans="2:3" x14ac:dyDescent="0.2">
      <c r="B1503" s="2" t="s">
        <v>2752</v>
      </c>
      <c r="C1503" s="2" t="s">
        <v>2753</v>
      </c>
    </row>
    <row r="1504" spans="2:3" x14ac:dyDescent="0.2">
      <c r="B1504" s="2" t="s">
        <v>2754</v>
      </c>
      <c r="C1504" s="2" t="s">
        <v>2755</v>
      </c>
    </row>
    <row r="1505" spans="2:3" x14ac:dyDescent="0.2">
      <c r="B1505" s="2" t="s">
        <v>2756</v>
      </c>
      <c r="C1505" s="2" t="s">
        <v>49</v>
      </c>
    </row>
    <row r="1506" spans="2:3" x14ac:dyDescent="0.2">
      <c r="B1506" s="2" t="s">
        <v>2757</v>
      </c>
      <c r="C1506" s="2" t="s">
        <v>2701</v>
      </c>
    </row>
    <row r="1507" spans="2:3" x14ac:dyDescent="0.2">
      <c r="B1507" s="2" t="s">
        <v>2758</v>
      </c>
      <c r="C1507" s="2" t="s">
        <v>2759</v>
      </c>
    </row>
    <row r="1508" spans="2:3" ht="25.5" x14ac:dyDescent="0.2">
      <c r="B1508" s="2" t="s">
        <v>2760</v>
      </c>
      <c r="C1508" s="6" t="s">
        <v>2761</v>
      </c>
    </row>
    <row r="1509" spans="2:3" x14ac:dyDescent="0.2">
      <c r="B1509" s="2" t="s">
        <v>2762</v>
      </c>
      <c r="C1509" s="2" t="s">
        <v>2763</v>
      </c>
    </row>
    <row r="1510" spans="2:3" x14ac:dyDescent="0.2">
      <c r="B1510" s="2" t="s">
        <v>2764</v>
      </c>
      <c r="C1510" s="2" t="s">
        <v>2765</v>
      </c>
    </row>
    <row r="1511" spans="2:3" x14ac:dyDescent="0.2">
      <c r="B1511" s="2" t="s">
        <v>2766</v>
      </c>
      <c r="C1511" s="2" t="s">
        <v>2767</v>
      </c>
    </row>
    <row r="1512" spans="2:3" x14ac:dyDescent="0.2">
      <c r="B1512" s="2" t="s">
        <v>2768</v>
      </c>
      <c r="C1512" s="2" t="s">
        <v>2769</v>
      </c>
    </row>
    <row r="1513" spans="2:3" x14ac:dyDescent="0.2">
      <c r="B1513" s="2" t="s">
        <v>2770</v>
      </c>
      <c r="C1513" s="2" t="s">
        <v>2701</v>
      </c>
    </row>
    <row r="1514" spans="2:3" x14ac:dyDescent="0.2">
      <c r="B1514" s="2" t="s">
        <v>2771</v>
      </c>
      <c r="C1514" s="2" t="s">
        <v>2772</v>
      </c>
    </row>
    <row r="1515" spans="2:3" x14ac:dyDescent="0.2">
      <c r="B1515" s="2" t="s">
        <v>2773</v>
      </c>
      <c r="C1515" s="2" t="s">
        <v>2774</v>
      </c>
    </row>
    <row r="1516" spans="2:3" x14ac:dyDescent="0.2">
      <c r="B1516" s="2" t="s">
        <v>2775</v>
      </c>
      <c r="C1516" s="2" t="s">
        <v>2776</v>
      </c>
    </row>
    <row r="1517" spans="2:3" x14ac:dyDescent="0.2">
      <c r="B1517" s="2" t="s">
        <v>2777</v>
      </c>
      <c r="C1517" s="2" t="s">
        <v>2778</v>
      </c>
    </row>
    <row r="1518" spans="2:3" x14ac:dyDescent="0.2">
      <c r="B1518" s="2" t="s">
        <v>2779</v>
      </c>
      <c r="C1518" s="2" t="s">
        <v>2780</v>
      </c>
    </row>
    <row r="1519" spans="2:3" x14ac:dyDescent="0.2">
      <c r="B1519" s="2" t="s">
        <v>2781</v>
      </c>
      <c r="C1519" s="2" t="s">
        <v>2782</v>
      </c>
    </row>
    <row r="1520" spans="2:3" x14ac:dyDescent="0.2">
      <c r="B1520" s="2" t="s">
        <v>2783</v>
      </c>
      <c r="C1520" s="2" t="s">
        <v>2784</v>
      </c>
    </row>
    <row r="1521" spans="2:3" x14ac:dyDescent="0.2">
      <c r="B1521" s="2" t="s">
        <v>2785</v>
      </c>
      <c r="C1521" s="2" t="s">
        <v>2786</v>
      </c>
    </row>
    <row r="1522" spans="2:3" x14ac:dyDescent="0.2">
      <c r="B1522" s="2" t="s">
        <v>2787</v>
      </c>
      <c r="C1522" s="2" t="s">
        <v>2788</v>
      </c>
    </row>
    <row r="1523" spans="2:3" x14ac:dyDescent="0.2">
      <c r="B1523" s="2" t="s">
        <v>2789</v>
      </c>
      <c r="C1523" s="2" t="s">
        <v>2790</v>
      </c>
    </row>
    <row r="1524" spans="2:3" x14ac:dyDescent="0.2">
      <c r="B1524" s="2" t="s">
        <v>2791</v>
      </c>
      <c r="C1524" s="2" t="s">
        <v>2792</v>
      </c>
    </row>
    <row r="1525" spans="2:3" x14ac:dyDescent="0.2">
      <c r="B1525" s="2" t="s">
        <v>2793</v>
      </c>
      <c r="C1525" s="2" t="s">
        <v>2794</v>
      </c>
    </row>
    <row r="1526" spans="2:3" x14ac:dyDescent="0.2">
      <c r="B1526" s="2" t="s">
        <v>2795</v>
      </c>
      <c r="C1526" s="2" t="s">
        <v>2796</v>
      </c>
    </row>
    <row r="1527" spans="2:3" x14ac:dyDescent="0.2">
      <c r="B1527" s="2" t="s">
        <v>2797</v>
      </c>
      <c r="C1527" s="2" t="s">
        <v>2798</v>
      </c>
    </row>
    <row r="1528" spans="2:3" x14ac:dyDescent="0.2">
      <c r="B1528" s="2" t="s">
        <v>2799</v>
      </c>
      <c r="C1528" s="2" t="s">
        <v>2800</v>
      </c>
    </row>
    <row r="1529" spans="2:3" x14ac:dyDescent="0.2">
      <c r="B1529" s="2" t="s">
        <v>2801</v>
      </c>
      <c r="C1529" s="2" t="s">
        <v>2802</v>
      </c>
    </row>
    <row r="1530" spans="2:3" x14ac:dyDescent="0.2">
      <c r="B1530" s="2" t="s">
        <v>2803</v>
      </c>
      <c r="C1530" s="2" t="s">
        <v>2804</v>
      </c>
    </row>
    <row r="1531" spans="2:3" x14ac:dyDescent="0.2">
      <c r="B1531" s="2" t="s">
        <v>2805</v>
      </c>
      <c r="C1531" s="2" t="s">
        <v>2806</v>
      </c>
    </row>
    <row r="1532" spans="2:3" x14ac:dyDescent="0.2">
      <c r="B1532" s="2" t="s">
        <v>2807</v>
      </c>
      <c r="C1532" s="2" t="s">
        <v>2808</v>
      </c>
    </row>
    <row r="1533" spans="2:3" x14ac:dyDescent="0.2">
      <c r="B1533" s="2" t="s">
        <v>2809</v>
      </c>
      <c r="C1533" s="2" t="s">
        <v>2810</v>
      </c>
    </row>
    <row r="1534" spans="2:3" x14ac:dyDescent="0.2">
      <c r="B1534" s="2" t="s">
        <v>2811</v>
      </c>
      <c r="C1534" s="2" t="s">
        <v>2812</v>
      </c>
    </row>
    <row r="1535" spans="2:3" x14ac:dyDescent="0.2">
      <c r="B1535" s="2" t="s">
        <v>2813</v>
      </c>
      <c r="C1535" s="2" t="s">
        <v>2814</v>
      </c>
    </row>
    <row r="1536" spans="2:3" x14ac:dyDescent="0.2">
      <c r="B1536" s="2" t="s">
        <v>2815</v>
      </c>
      <c r="C1536" s="2" t="s">
        <v>2816</v>
      </c>
    </row>
    <row r="1537" spans="2:3" x14ac:dyDescent="0.2">
      <c r="B1537" s="2" t="s">
        <v>2817</v>
      </c>
      <c r="C1537" s="2" t="s">
        <v>2818</v>
      </c>
    </row>
    <row r="1538" spans="2:3" x14ac:dyDescent="0.2">
      <c r="B1538" s="2" t="s">
        <v>2819</v>
      </c>
      <c r="C1538" s="2" t="s">
        <v>2818</v>
      </c>
    </row>
    <row r="1539" spans="2:3" x14ac:dyDescent="0.2">
      <c r="B1539" s="2" t="s">
        <v>2820</v>
      </c>
      <c r="C1539" s="2" t="s">
        <v>2818</v>
      </c>
    </row>
    <row r="1540" spans="2:3" x14ac:dyDescent="0.2">
      <c r="B1540" s="2" t="s">
        <v>2821</v>
      </c>
      <c r="C1540" s="2" t="s">
        <v>2822</v>
      </c>
    </row>
    <row r="1541" spans="2:3" x14ac:dyDescent="0.2">
      <c r="B1541" s="2" t="s">
        <v>2823</v>
      </c>
      <c r="C1541" s="2" t="s">
        <v>2824</v>
      </c>
    </row>
    <row r="1542" spans="2:3" x14ac:dyDescent="0.2">
      <c r="B1542" s="2" t="s">
        <v>2825</v>
      </c>
      <c r="C1542" s="2" t="s">
        <v>2826</v>
      </c>
    </row>
    <row r="1543" spans="2:3" x14ac:dyDescent="0.2">
      <c r="B1543" s="2" t="s">
        <v>2827</v>
      </c>
      <c r="C1543" s="2" t="s">
        <v>2828</v>
      </c>
    </row>
    <row r="1544" spans="2:3" x14ac:dyDescent="0.2">
      <c r="B1544" s="2" t="s">
        <v>2829</v>
      </c>
      <c r="C1544" s="2" t="s">
        <v>2830</v>
      </c>
    </row>
    <row r="1545" spans="2:3" x14ac:dyDescent="0.2">
      <c r="B1545" s="2" t="s">
        <v>2831</v>
      </c>
      <c r="C1545" s="2" t="s">
        <v>2832</v>
      </c>
    </row>
    <row r="1546" spans="2:3" x14ac:dyDescent="0.2">
      <c r="B1546" s="2" t="s">
        <v>2833</v>
      </c>
      <c r="C1546" s="2" t="s">
        <v>2834</v>
      </c>
    </row>
    <row r="1547" spans="2:3" x14ac:dyDescent="0.2">
      <c r="B1547" s="2" t="s">
        <v>2835</v>
      </c>
      <c r="C1547" s="2" t="s">
        <v>2836</v>
      </c>
    </row>
    <row r="1548" spans="2:3" x14ac:dyDescent="0.2">
      <c r="B1548" s="2" t="s">
        <v>2837</v>
      </c>
      <c r="C1548" s="2" t="s">
        <v>2838</v>
      </c>
    </row>
    <row r="1549" spans="2:3" x14ac:dyDescent="0.2">
      <c r="B1549" s="2" t="s">
        <v>2839</v>
      </c>
      <c r="C1549" s="2" t="s">
        <v>2840</v>
      </c>
    </row>
    <row r="1550" spans="2:3" x14ac:dyDescent="0.2">
      <c r="B1550" s="2" t="s">
        <v>2841</v>
      </c>
      <c r="C1550" s="2" t="s">
        <v>2842</v>
      </c>
    </row>
    <row r="1551" spans="2:3" x14ac:dyDescent="0.2">
      <c r="B1551" s="2" t="s">
        <v>2843</v>
      </c>
      <c r="C1551" s="2" t="s">
        <v>2844</v>
      </c>
    </row>
    <row r="1552" spans="2:3" x14ac:dyDescent="0.2">
      <c r="B1552" s="2" t="s">
        <v>2845</v>
      </c>
      <c r="C1552" s="2" t="s">
        <v>2846</v>
      </c>
    </row>
    <row r="1553" spans="2:3" x14ac:dyDescent="0.2">
      <c r="B1553" s="2" t="s">
        <v>2847</v>
      </c>
      <c r="C1553" s="2" t="s">
        <v>2848</v>
      </c>
    </row>
    <row r="1554" spans="2:3" x14ac:dyDescent="0.2">
      <c r="B1554" s="2" t="s">
        <v>2849</v>
      </c>
      <c r="C1554" s="2" t="s">
        <v>2850</v>
      </c>
    </row>
    <row r="1555" spans="2:3" x14ac:dyDescent="0.2">
      <c r="B1555" s="2" t="s">
        <v>2851</v>
      </c>
      <c r="C1555" s="2" t="s">
        <v>2852</v>
      </c>
    </row>
    <row r="1556" spans="2:3" x14ac:dyDescent="0.2">
      <c r="B1556" s="2" t="s">
        <v>2853</v>
      </c>
      <c r="C1556" s="2" t="s">
        <v>2854</v>
      </c>
    </row>
    <row r="1557" spans="2:3" x14ac:dyDescent="0.2">
      <c r="B1557" s="2" t="s">
        <v>2855</v>
      </c>
      <c r="C1557" s="2" t="s">
        <v>2856</v>
      </c>
    </row>
    <row r="1558" spans="2:3" x14ac:dyDescent="0.2">
      <c r="B1558" s="2" t="s">
        <v>2857</v>
      </c>
      <c r="C1558" s="2" t="s">
        <v>2858</v>
      </c>
    </row>
    <row r="1559" spans="2:3" x14ac:dyDescent="0.2">
      <c r="B1559" s="2" t="s">
        <v>2859</v>
      </c>
      <c r="C1559" s="2" t="s">
        <v>2860</v>
      </c>
    </row>
    <row r="1560" spans="2:3" x14ac:dyDescent="0.2">
      <c r="B1560" s="2" t="s">
        <v>2861</v>
      </c>
      <c r="C1560" s="2" t="s">
        <v>2862</v>
      </c>
    </row>
    <row r="1561" spans="2:3" x14ac:dyDescent="0.2">
      <c r="B1561" s="2" t="s">
        <v>2863</v>
      </c>
      <c r="C1561" s="2" t="s">
        <v>2864</v>
      </c>
    </row>
    <row r="1562" spans="2:3" x14ac:dyDescent="0.2">
      <c r="B1562" s="2" t="s">
        <v>2865</v>
      </c>
      <c r="C1562" s="2" t="s">
        <v>2866</v>
      </c>
    </row>
    <row r="1563" spans="2:3" x14ac:dyDescent="0.2">
      <c r="B1563" s="2" t="s">
        <v>2867</v>
      </c>
      <c r="C1563" s="2" t="s">
        <v>2868</v>
      </c>
    </row>
    <row r="1564" spans="2:3" x14ac:dyDescent="0.2">
      <c r="B1564" s="2" t="s">
        <v>2869</v>
      </c>
      <c r="C1564" s="2" t="s">
        <v>2870</v>
      </c>
    </row>
    <row r="1565" spans="2:3" x14ac:dyDescent="0.2">
      <c r="B1565" s="2" t="s">
        <v>2871</v>
      </c>
      <c r="C1565" s="2" t="s">
        <v>2872</v>
      </c>
    </row>
    <row r="1566" spans="2:3" x14ac:dyDescent="0.2">
      <c r="B1566" s="2" t="s">
        <v>2873</v>
      </c>
      <c r="C1566" s="2" t="s">
        <v>2874</v>
      </c>
    </row>
    <row r="1567" spans="2:3" x14ac:dyDescent="0.2">
      <c r="B1567" s="2" t="s">
        <v>2875</v>
      </c>
      <c r="C1567" s="2" t="s">
        <v>2876</v>
      </c>
    </row>
    <row r="1568" spans="2:3" x14ac:dyDescent="0.2">
      <c r="B1568" s="2" t="s">
        <v>2877</v>
      </c>
      <c r="C1568" s="2" t="s">
        <v>2878</v>
      </c>
    </row>
    <row r="1569" spans="2:3" x14ac:dyDescent="0.2">
      <c r="B1569" s="2" t="s">
        <v>2879</v>
      </c>
      <c r="C1569" s="2" t="s">
        <v>2880</v>
      </c>
    </row>
    <row r="1570" spans="2:3" x14ac:dyDescent="0.2">
      <c r="B1570" s="2" t="s">
        <v>2881</v>
      </c>
      <c r="C1570" s="2" t="s">
        <v>2882</v>
      </c>
    </row>
    <row r="1571" spans="2:3" x14ac:dyDescent="0.2">
      <c r="B1571" s="2" t="s">
        <v>2883</v>
      </c>
      <c r="C1571" s="2" t="s">
        <v>2884</v>
      </c>
    </row>
    <row r="1572" spans="2:3" x14ac:dyDescent="0.2">
      <c r="B1572" s="2" t="s">
        <v>2885</v>
      </c>
      <c r="C1572" s="2" t="s">
        <v>2886</v>
      </c>
    </row>
    <row r="1573" spans="2:3" x14ac:dyDescent="0.2">
      <c r="B1573" s="2" t="s">
        <v>2887</v>
      </c>
      <c r="C1573" s="2" t="s">
        <v>2888</v>
      </c>
    </row>
    <row r="1574" spans="2:3" x14ac:dyDescent="0.2">
      <c r="B1574" s="2" t="s">
        <v>2889</v>
      </c>
      <c r="C1574" s="2" t="s">
        <v>2890</v>
      </c>
    </row>
    <row r="1575" spans="2:3" x14ac:dyDescent="0.2">
      <c r="B1575" s="2" t="s">
        <v>2891</v>
      </c>
      <c r="C1575" s="2" t="s">
        <v>1606</v>
      </c>
    </row>
    <row r="1576" spans="2:3" x14ac:dyDescent="0.2">
      <c r="B1576" s="2" t="s">
        <v>2892</v>
      </c>
      <c r="C1576" s="2" t="s">
        <v>2893</v>
      </c>
    </row>
    <row r="1577" spans="2:3" x14ac:dyDescent="0.2">
      <c r="B1577" s="2" t="s">
        <v>2894</v>
      </c>
      <c r="C1577" s="2" t="s">
        <v>2895</v>
      </c>
    </row>
    <row r="1578" spans="2:3" x14ac:dyDescent="0.2">
      <c r="B1578" s="2" t="s">
        <v>2896</v>
      </c>
      <c r="C1578" s="2" t="s">
        <v>2897</v>
      </c>
    </row>
    <row r="1579" spans="2:3" x14ac:dyDescent="0.2">
      <c r="B1579" s="2" t="s">
        <v>2898</v>
      </c>
      <c r="C1579" s="2" t="s">
        <v>2899</v>
      </c>
    </row>
    <row r="1580" spans="2:3" x14ac:dyDescent="0.2">
      <c r="B1580" s="2" t="s">
        <v>2900</v>
      </c>
      <c r="C1580" s="2" t="s">
        <v>2901</v>
      </c>
    </row>
    <row r="1581" spans="2:3" x14ac:dyDescent="0.2">
      <c r="B1581" s="2" t="s">
        <v>2902</v>
      </c>
      <c r="C1581" s="2" t="s">
        <v>2903</v>
      </c>
    </row>
    <row r="1582" spans="2:3" x14ac:dyDescent="0.2">
      <c r="B1582" s="2" t="s">
        <v>2904</v>
      </c>
      <c r="C1582" s="2" t="s">
        <v>2905</v>
      </c>
    </row>
    <row r="1583" spans="2:3" x14ac:dyDescent="0.2">
      <c r="B1583" s="2" t="s">
        <v>2906</v>
      </c>
      <c r="C1583" s="2" t="s">
        <v>2907</v>
      </c>
    </row>
    <row r="1584" spans="2:3" x14ac:dyDescent="0.2">
      <c r="B1584" s="2" t="s">
        <v>2908</v>
      </c>
      <c r="C1584" s="2" t="s">
        <v>2909</v>
      </c>
    </row>
    <row r="1585" spans="2:3" x14ac:dyDescent="0.2">
      <c r="B1585" s="2" t="s">
        <v>2910</v>
      </c>
      <c r="C1585" s="2" t="s">
        <v>2911</v>
      </c>
    </row>
    <row r="1586" spans="2:3" x14ac:dyDescent="0.2">
      <c r="B1586" s="2" t="s">
        <v>2912</v>
      </c>
      <c r="C1586" s="2" t="s">
        <v>2913</v>
      </c>
    </row>
    <row r="1587" spans="2:3" x14ac:dyDescent="0.2">
      <c r="B1587" s="2" t="s">
        <v>2914</v>
      </c>
      <c r="C1587" s="2" t="s">
        <v>2915</v>
      </c>
    </row>
    <row r="1588" spans="2:3" x14ac:dyDescent="0.2">
      <c r="B1588" s="2" t="s">
        <v>2916</v>
      </c>
      <c r="C1588" s="2" t="s">
        <v>2917</v>
      </c>
    </row>
    <row r="1589" spans="2:3" x14ac:dyDescent="0.2">
      <c r="B1589" s="2" t="s">
        <v>2918</v>
      </c>
      <c r="C1589" s="2" t="s">
        <v>2919</v>
      </c>
    </row>
    <row r="1590" spans="2:3" x14ac:dyDescent="0.2">
      <c r="B1590" s="2" t="s">
        <v>2920</v>
      </c>
      <c r="C1590" s="2" t="s">
        <v>2921</v>
      </c>
    </row>
    <row r="1591" spans="2:3" x14ac:dyDescent="0.2">
      <c r="B1591" s="2" t="s">
        <v>2922</v>
      </c>
      <c r="C1591" s="2" t="s">
        <v>2923</v>
      </c>
    </row>
    <row r="1592" spans="2:3" x14ac:dyDescent="0.2">
      <c r="B1592" s="2" t="s">
        <v>2924</v>
      </c>
      <c r="C1592" s="2" t="s">
        <v>2925</v>
      </c>
    </row>
    <row r="1593" spans="2:3" x14ac:dyDescent="0.2">
      <c r="B1593" s="2" t="s">
        <v>2926</v>
      </c>
      <c r="C1593" s="2" t="s">
        <v>2927</v>
      </c>
    </row>
    <row r="1594" spans="2:3" x14ac:dyDescent="0.2">
      <c r="B1594" s="2" t="s">
        <v>2928</v>
      </c>
      <c r="C1594" s="2" t="s">
        <v>2929</v>
      </c>
    </row>
    <row r="1595" spans="2:3" x14ac:dyDescent="0.2">
      <c r="B1595" s="2" t="s">
        <v>2930</v>
      </c>
      <c r="C1595" s="2" t="s">
        <v>2931</v>
      </c>
    </row>
    <row r="1596" spans="2:3" x14ac:dyDescent="0.2">
      <c r="B1596" s="2" t="s">
        <v>2932</v>
      </c>
      <c r="C1596" s="2" t="s">
        <v>2933</v>
      </c>
    </row>
    <row r="1597" spans="2:3" x14ac:dyDescent="0.2">
      <c r="B1597" s="2" t="s">
        <v>2934</v>
      </c>
      <c r="C1597" s="2" t="s">
        <v>2935</v>
      </c>
    </row>
    <row r="1598" spans="2:3" x14ac:dyDescent="0.2">
      <c r="B1598" s="2" t="s">
        <v>2936</v>
      </c>
      <c r="C1598" s="2" t="s">
        <v>2935</v>
      </c>
    </row>
    <row r="1599" spans="2:3" x14ac:dyDescent="0.2">
      <c r="B1599" s="2" t="s">
        <v>2937</v>
      </c>
      <c r="C1599" s="2" t="s">
        <v>2935</v>
      </c>
    </row>
    <row r="1600" spans="2:3" x14ac:dyDescent="0.2">
      <c r="B1600" s="2" t="s">
        <v>2938</v>
      </c>
      <c r="C1600" s="2" t="s">
        <v>2939</v>
      </c>
    </row>
    <row r="1601" spans="2:3" x14ac:dyDescent="0.2">
      <c r="B1601" s="2" t="s">
        <v>2940</v>
      </c>
      <c r="C1601" s="2" t="s">
        <v>2941</v>
      </c>
    </row>
    <row r="1602" spans="2:3" x14ac:dyDescent="0.2">
      <c r="B1602" s="2" t="s">
        <v>2942</v>
      </c>
      <c r="C1602" s="2" t="s">
        <v>2943</v>
      </c>
    </row>
    <row r="1603" spans="2:3" x14ac:dyDescent="0.2">
      <c r="B1603" s="2" t="s">
        <v>2944</v>
      </c>
      <c r="C1603" s="2" t="s">
        <v>2945</v>
      </c>
    </row>
    <row r="1604" spans="2:3" x14ac:dyDescent="0.2">
      <c r="B1604" s="2" t="s">
        <v>2946</v>
      </c>
      <c r="C1604" s="2" t="s">
        <v>2947</v>
      </c>
    </row>
    <row r="1605" spans="2:3" x14ac:dyDescent="0.2">
      <c r="B1605" s="2" t="s">
        <v>2948</v>
      </c>
      <c r="C1605" s="2" t="s">
        <v>2949</v>
      </c>
    </row>
    <row r="1606" spans="2:3" x14ac:dyDescent="0.2">
      <c r="B1606" s="2" t="s">
        <v>2950</v>
      </c>
      <c r="C1606" s="2" t="s">
        <v>2951</v>
      </c>
    </row>
    <row r="1607" spans="2:3" x14ac:dyDescent="0.2">
      <c r="B1607" s="2" t="s">
        <v>2952</v>
      </c>
      <c r="C1607" s="2" t="s">
        <v>2953</v>
      </c>
    </row>
    <row r="1608" spans="2:3" x14ac:dyDescent="0.2">
      <c r="B1608" s="2" t="s">
        <v>2954</v>
      </c>
      <c r="C1608" s="2" t="s">
        <v>2955</v>
      </c>
    </row>
    <row r="1609" spans="2:3" x14ac:dyDescent="0.2">
      <c r="B1609" s="2" t="s">
        <v>2956</v>
      </c>
      <c r="C1609" s="2" t="s">
        <v>2957</v>
      </c>
    </row>
    <row r="1610" spans="2:3" x14ac:dyDescent="0.2">
      <c r="B1610" s="2" t="s">
        <v>2958</v>
      </c>
      <c r="C1610" s="2" t="s">
        <v>2959</v>
      </c>
    </row>
    <row r="1611" spans="2:3" x14ac:dyDescent="0.2">
      <c r="B1611" s="2" t="s">
        <v>2960</v>
      </c>
      <c r="C1611" s="2" t="s">
        <v>2961</v>
      </c>
    </row>
    <row r="1612" spans="2:3" x14ac:dyDescent="0.2">
      <c r="B1612" s="2" t="s">
        <v>2962</v>
      </c>
      <c r="C1612" s="2" t="s">
        <v>2963</v>
      </c>
    </row>
    <row r="1613" spans="2:3" x14ac:dyDescent="0.2">
      <c r="B1613" s="2" t="s">
        <v>2964</v>
      </c>
      <c r="C1613" s="2" t="s">
        <v>2965</v>
      </c>
    </row>
    <row r="1614" spans="2:3" x14ac:dyDescent="0.2">
      <c r="B1614" s="2" t="s">
        <v>2966</v>
      </c>
      <c r="C1614" s="2" t="s">
        <v>2967</v>
      </c>
    </row>
    <row r="1615" spans="2:3" x14ac:dyDescent="0.2">
      <c r="B1615" s="2" t="s">
        <v>2968</v>
      </c>
      <c r="C1615" s="2" t="s">
        <v>2969</v>
      </c>
    </row>
    <row r="1616" spans="2:3" x14ac:dyDescent="0.2">
      <c r="B1616" s="2" t="s">
        <v>2970</v>
      </c>
      <c r="C1616" s="2" t="s">
        <v>2971</v>
      </c>
    </row>
    <row r="1617" spans="2:3" x14ac:dyDescent="0.2">
      <c r="B1617" s="2" t="s">
        <v>2972</v>
      </c>
      <c r="C1617" s="2" t="s">
        <v>2973</v>
      </c>
    </row>
    <row r="1618" spans="2:3" x14ac:dyDescent="0.2">
      <c r="B1618" s="2" t="s">
        <v>2974</v>
      </c>
      <c r="C1618" s="2" t="s">
        <v>2975</v>
      </c>
    </row>
    <row r="1619" spans="2:3" x14ac:dyDescent="0.2">
      <c r="B1619" s="2" t="s">
        <v>2976</v>
      </c>
      <c r="C1619" s="2" t="s">
        <v>2977</v>
      </c>
    </row>
    <row r="1620" spans="2:3" x14ac:dyDescent="0.2">
      <c r="B1620" s="2" t="s">
        <v>2978</v>
      </c>
      <c r="C1620" s="2" t="s">
        <v>2979</v>
      </c>
    </row>
    <row r="1621" spans="2:3" x14ac:dyDescent="0.2">
      <c r="B1621" s="2" t="s">
        <v>2980</v>
      </c>
      <c r="C1621" s="2" t="s">
        <v>2981</v>
      </c>
    </row>
    <row r="1622" spans="2:3" x14ac:dyDescent="0.2">
      <c r="B1622" s="2" t="s">
        <v>2982</v>
      </c>
      <c r="C1622" s="2" t="s">
        <v>2983</v>
      </c>
    </row>
    <row r="1623" spans="2:3" x14ac:dyDescent="0.2">
      <c r="B1623" s="2" t="s">
        <v>2984</v>
      </c>
      <c r="C1623" s="2" t="s">
        <v>2985</v>
      </c>
    </row>
    <row r="1624" spans="2:3" x14ac:dyDescent="0.2">
      <c r="B1624" s="2" t="s">
        <v>2986</v>
      </c>
      <c r="C1624" s="2" t="s">
        <v>2987</v>
      </c>
    </row>
    <row r="1625" spans="2:3" x14ac:dyDescent="0.2">
      <c r="B1625" s="2" t="s">
        <v>2988</v>
      </c>
      <c r="C1625" s="2" t="s">
        <v>2989</v>
      </c>
    </row>
    <row r="1626" spans="2:3" x14ac:dyDescent="0.2">
      <c r="B1626" s="2" t="s">
        <v>2990</v>
      </c>
      <c r="C1626" s="2" t="s">
        <v>2991</v>
      </c>
    </row>
    <row r="1627" spans="2:3" x14ac:dyDescent="0.2">
      <c r="B1627" s="2" t="s">
        <v>2992</v>
      </c>
      <c r="C1627" s="2" t="s">
        <v>2993</v>
      </c>
    </row>
    <row r="1628" spans="2:3" x14ac:dyDescent="0.2">
      <c r="B1628" s="2" t="s">
        <v>2994</v>
      </c>
      <c r="C1628" s="2" t="s">
        <v>2995</v>
      </c>
    </row>
    <row r="1629" spans="2:3" x14ac:dyDescent="0.2">
      <c r="B1629" s="2" t="s">
        <v>2996</v>
      </c>
      <c r="C1629" s="2" t="s">
        <v>2997</v>
      </c>
    </row>
    <row r="1630" spans="2:3" x14ac:dyDescent="0.2">
      <c r="B1630" s="2" t="s">
        <v>2998</v>
      </c>
      <c r="C1630" s="2" t="s">
        <v>2999</v>
      </c>
    </row>
    <row r="1631" spans="2:3" x14ac:dyDescent="0.2">
      <c r="B1631" s="2" t="s">
        <v>3000</v>
      </c>
      <c r="C1631" s="2" t="s">
        <v>3001</v>
      </c>
    </row>
    <row r="1632" spans="2:3" x14ac:dyDescent="0.2">
      <c r="B1632" s="2" t="s">
        <v>3002</v>
      </c>
      <c r="C1632" s="2" t="s">
        <v>3003</v>
      </c>
    </row>
    <row r="1633" spans="2:3" x14ac:dyDescent="0.2">
      <c r="B1633" s="2" t="s">
        <v>3004</v>
      </c>
      <c r="C1633" s="2" t="s">
        <v>3005</v>
      </c>
    </row>
    <row r="1634" spans="2:3" x14ac:dyDescent="0.2">
      <c r="B1634" s="2" t="s">
        <v>3006</v>
      </c>
      <c r="C1634" s="2" t="s">
        <v>3007</v>
      </c>
    </row>
    <row r="1635" spans="2:3" x14ac:dyDescent="0.2">
      <c r="B1635" s="2" t="s">
        <v>3008</v>
      </c>
      <c r="C1635" s="2" t="s">
        <v>3009</v>
      </c>
    </row>
    <row r="1636" spans="2:3" x14ac:dyDescent="0.2">
      <c r="B1636" s="2" t="s">
        <v>3010</v>
      </c>
      <c r="C1636" s="2" t="s">
        <v>3011</v>
      </c>
    </row>
    <row r="1637" spans="2:3" x14ac:dyDescent="0.2">
      <c r="B1637" s="2" t="s">
        <v>3012</v>
      </c>
      <c r="C1637" s="2" t="s">
        <v>3013</v>
      </c>
    </row>
    <row r="1638" spans="2:3" x14ac:dyDescent="0.2">
      <c r="B1638" s="2" t="s">
        <v>3014</v>
      </c>
      <c r="C1638" s="2" t="s">
        <v>3015</v>
      </c>
    </row>
    <row r="1639" spans="2:3" x14ac:dyDescent="0.2">
      <c r="B1639" s="2" t="s">
        <v>3016</v>
      </c>
      <c r="C1639" s="2" t="s">
        <v>3015</v>
      </c>
    </row>
    <row r="1640" spans="2:3" x14ac:dyDescent="0.2">
      <c r="B1640" s="2" t="s">
        <v>3017</v>
      </c>
      <c r="C1640" s="2" t="s">
        <v>3015</v>
      </c>
    </row>
    <row r="1641" spans="2:3" x14ac:dyDescent="0.2">
      <c r="B1641" s="2" t="s">
        <v>3018</v>
      </c>
      <c r="C1641" s="2" t="s">
        <v>2790</v>
      </c>
    </row>
    <row r="1642" spans="2:3" x14ac:dyDescent="0.2">
      <c r="B1642" s="2" t="s">
        <v>3019</v>
      </c>
      <c r="C1642" s="2" t="s">
        <v>3020</v>
      </c>
    </row>
    <row r="1643" spans="2:3" x14ac:dyDescent="0.2">
      <c r="B1643" s="2" t="s">
        <v>3021</v>
      </c>
      <c r="C1643" s="2" t="s">
        <v>3022</v>
      </c>
    </row>
    <row r="1644" spans="2:3" x14ac:dyDescent="0.2">
      <c r="B1644" s="2" t="s">
        <v>3023</v>
      </c>
      <c r="C1644" s="2" t="s">
        <v>89</v>
      </c>
    </row>
    <row r="1645" spans="2:3" x14ac:dyDescent="0.2">
      <c r="B1645" s="2" t="s">
        <v>3024</v>
      </c>
      <c r="C1645" s="2" t="s">
        <v>89</v>
      </c>
    </row>
    <row r="1646" spans="2:3" x14ac:dyDescent="0.2">
      <c r="B1646" s="2" t="s">
        <v>3025</v>
      </c>
      <c r="C1646" s="2" t="s">
        <v>89</v>
      </c>
    </row>
    <row r="1647" spans="2:3" x14ac:dyDescent="0.2">
      <c r="B1647" s="2" t="s">
        <v>3026</v>
      </c>
      <c r="C1647" s="2" t="s">
        <v>89</v>
      </c>
    </row>
    <row r="1648" spans="2:3" x14ac:dyDescent="0.2">
      <c r="B1648" s="2" t="s">
        <v>3027</v>
      </c>
      <c r="C1648" s="2" t="s">
        <v>89</v>
      </c>
    </row>
    <row r="1649" spans="2:3" x14ac:dyDescent="0.2">
      <c r="B1649" s="2" t="s">
        <v>3028</v>
      </c>
      <c r="C1649" s="2" t="s">
        <v>89</v>
      </c>
    </row>
    <row r="1650" spans="2:3" x14ac:dyDescent="0.2">
      <c r="B1650" s="2" t="s">
        <v>3029</v>
      </c>
      <c r="C1650" s="2" t="s">
        <v>89</v>
      </c>
    </row>
    <row r="1651" spans="2:3" x14ac:dyDescent="0.2">
      <c r="B1651" s="2" t="s">
        <v>3030</v>
      </c>
      <c r="C1651" s="2" t="s">
        <v>89</v>
      </c>
    </row>
    <row r="1652" spans="2:3" x14ac:dyDescent="0.2">
      <c r="B1652" s="2" t="s">
        <v>3031</v>
      </c>
      <c r="C1652" s="2" t="s">
        <v>3032</v>
      </c>
    </row>
    <row r="1653" spans="2:3" x14ac:dyDescent="0.2">
      <c r="B1653" s="2" t="s">
        <v>3033</v>
      </c>
      <c r="C1653" s="2" t="s">
        <v>3034</v>
      </c>
    </row>
    <row r="1654" spans="2:3" x14ac:dyDescent="0.2">
      <c r="B1654" s="2" t="s">
        <v>3035</v>
      </c>
      <c r="C1654" s="2" t="s">
        <v>3036</v>
      </c>
    </row>
    <row r="1655" spans="2:3" x14ac:dyDescent="0.2">
      <c r="B1655" s="2" t="s">
        <v>3037</v>
      </c>
      <c r="C1655" s="2" t="s">
        <v>3038</v>
      </c>
    </row>
    <row r="1656" spans="2:3" x14ac:dyDescent="0.2">
      <c r="B1656" s="2" t="s">
        <v>3039</v>
      </c>
      <c r="C1656" s="2" t="s">
        <v>3040</v>
      </c>
    </row>
    <row r="1657" spans="2:3" x14ac:dyDescent="0.2">
      <c r="B1657" s="2" t="s">
        <v>3041</v>
      </c>
      <c r="C1657" s="2" t="s">
        <v>3042</v>
      </c>
    </row>
    <row r="1658" spans="2:3" x14ac:dyDescent="0.2">
      <c r="B1658" s="2" t="s">
        <v>3043</v>
      </c>
      <c r="C1658" s="2" t="s">
        <v>3044</v>
      </c>
    </row>
    <row r="1659" spans="2:3" x14ac:dyDescent="0.2">
      <c r="B1659" s="2" t="s">
        <v>3045</v>
      </c>
      <c r="C1659" s="2" t="s">
        <v>2575</v>
      </c>
    </row>
    <row r="1660" spans="2:3" x14ac:dyDescent="0.2">
      <c r="B1660" s="2" t="s">
        <v>3046</v>
      </c>
      <c r="C1660" s="2" t="s">
        <v>3047</v>
      </c>
    </row>
    <row r="1661" spans="2:3" x14ac:dyDescent="0.2">
      <c r="B1661" s="2" t="s">
        <v>3048</v>
      </c>
      <c r="C1661" s="2" t="s">
        <v>3049</v>
      </c>
    </row>
    <row r="1662" spans="2:3" x14ac:dyDescent="0.2">
      <c r="B1662" s="2" t="s">
        <v>3050</v>
      </c>
      <c r="C1662" s="2" t="s">
        <v>3051</v>
      </c>
    </row>
    <row r="1663" spans="2:3" x14ac:dyDescent="0.2">
      <c r="B1663" s="2" t="s">
        <v>3052</v>
      </c>
      <c r="C1663" s="2" t="s">
        <v>3053</v>
      </c>
    </row>
    <row r="1664" spans="2:3" x14ac:dyDescent="0.2">
      <c r="B1664" s="2" t="s">
        <v>3054</v>
      </c>
      <c r="C1664" s="2" t="s">
        <v>3055</v>
      </c>
    </row>
    <row r="1665" spans="2:3" x14ac:dyDescent="0.2">
      <c r="B1665" s="2" t="s">
        <v>3056</v>
      </c>
      <c r="C1665" s="2" t="s">
        <v>3057</v>
      </c>
    </row>
    <row r="1666" spans="2:3" x14ac:dyDescent="0.2">
      <c r="B1666" s="2" t="s">
        <v>3058</v>
      </c>
      <c r="C1666" s="2" t="s">
        <v>2725</v>
      </c>
    </row>
    <row r="1667" spans="2:3" x14ac:dyDescent="0.2">
      <c r="B1667" s="2" t="s">
        <v>3059</v>
      </c>
      <c r="C1667" s="2" t="s">
        <v>3060</v>
      </c>
    </row>
    <row r="1668" spans="2:3" x14ac:dyDescent="0.2">
      <c r="B1668" s="2" t="s">
        <v>3061</v>
      </c>
      <c r="C1668" s="2" t="s">
        <v>3062</v>
      </c>
    </row>
    <row r="1669" spans="2:3" x14ac:dyDescent="0.2">
      <c r="B1669" s="2" t="s">
        <v>3063</v>
      </c>
      <c r="C1669" s="2" t="s">
        <v>3064</v>
      </c>
    </row>
    <row r="1670" spans="2:3" x14ac:dyDescent="0.2">
      <c r="B1670" s="2" t="s">
        <v>3065</v>
      </c>
      <c r="C1670" s="2" t="s">
        <v>3066</v>
      </c>
    </row>
    <row r="1671" spans="2:3" x14ac:dyDescent="0.2">
      <c r="B1671" s="2" t="s">
        <v>3067</v>
      </c>
      <c r="C1671" s="2" t="s">
        <v>3068</v>
      </c>
    </row>
    <row r="1672" spans="2:3" x14ac:dyDescent="0.2">
      <c r="B1672" s="2" t="s">
        <v>3069</v>
      </c>
      <c r="C1672" s="2" t="s">
        <v>3070</v>
      </c>
    </row>
    <row r="1673" spans="2:3" x14ac:dyDescent="0.2">
      <c r="B1673" s="2" t="s">
        <v>3071</v>
      </c>
      <c r="C1673" s="2" t="s">
        <v>3072</v>
      </c>
    </row>
    <row r="1674" spans="2:3" x14ac:dyDescent="0.2">
      <c r="B1674" s="2" t="s">
        <v>3073</v>
      </c>
      <c r="C1674" s="2" t="s">
        <v>3074</v>
      </c>
    </row>
    <row r="1675" spans="2:3" x14ac:dyDescent="0.2">
      <c r="B1675" s="2" t="s">
        <v>3075</v>
      </c>
      <c r="C1675" s="2" t="s">
        <v>3076</v>
      </c>
    </row>
    <row r="1676" spans="2:3" x14ac:dyDescent="0.2">
      <c r="B1676" s="2" t="s">
        <v>3077</v>
      </c>
      <c r="C1676" s="2" t="s">
        <v>3078</v>
      </c>
    </row>
    <row r="1677" spans="2:3" x14ac:dyDescent="0.2">
      <c r="B1677" s="2" t="s">
        <v>3079</v>
      </c>
      <c r="C1677" s="2" t="s">
        <v>3080</v>
      </c>
    </row>
    <row r="1678" spans="2:3" x14ac:dyDescent="0.2">
      <c r="B1678" s="2" t="s">
        <v>3081</v>
      </c>
      <c r="C1678" s="2" t="s">
        <v>3082</v>
      </c>
    </row>
    <row r="1679" spans="2:3" x14ac:dyDescent="0.2">
      <c r="B1679" s="2" t="s">
        <v>3083</v>
      </c>
      <c r="C1679" s="2" t="s">
        <v>3084</v>
      </c>
    </row>
    <row r="1680" spans="2:3" x14ac:dyDescent="0.2">
      <c r="B1680" s="2" t="s">
        <v>3085</v>
      </c>
      <c r="C1680" s="2" t="s">
        <v>3086</v>
      </c>
    </row>
    <row r="1681" spans="2:3" x14ac:dyDescent="0.2">
      <c r="B1681" s="2" t="s">
        <v>3087</v>
      </c>
      <c r="C1681" s="2" t="s">
        <v>3088</v>
      </c>
    </row>
    <row r="1682" spans="2:3" x14ac:dyDescent="0.2">
      <c r="B1682" s="2" t="s">
        <v>3089</v>
      </c>
      <c r="C1682" s="2" t="s">
        <v>3090</v>
      </c>
    </row>
    <row r="1683" spans="2:3" x14ac:dyDescent="0.2">
      <c r="B1683" s="2" t="s">
        <v>3091</v>
      </c>
      <c r="C1683" s="2" t="s">
        <v>3092</v>
      </c>
    </row>
    <row r="1684" spans="2:3" x14ac:dyDescent="0.2">
      <c r="B1684" s="2" t="s">
        <v>3093</v>
      </c>
      <c r="C1684" s="2" t="s">
        <v>3094</v>
      </c>
    </row>
    <row r="1685" spans="2:3" x14ac:dyDescent="0.2">
      <c r="B1685" s="2" t="s">
        <v>3095</v>
      </c>
      <c r="C1685" s="2" t="s">
        <v>3096</v>
      </c>
    </row>
    <row r="1686" spans="2:3" x14ac:dyDescent="0.2">
      <c r="B1686" s="2" t="s">
        <v>3097</v>
      </c>
      <c r="C1686" s="2" t="s">
        <v>3098</v>
      </c>
    </row>
    <row r="1687" spans="2:3" x14ac:dyDescent="0.2">
      <c r="B1687" s="2" t="s">
        <v>3099</v>
      </c>
      <c r="C1687" s="2" t="s">
        <v>3100</v>
      </c>
    </row>
    <row r="1688" spans="2:3" x14ac:dyDescent="0.2">
      <c r="B1688" s="2" t="s">
        <v>3101</v>
      </c>
      <c r="C1688" s="2" t="s">
        <v>3102</v>
      </c>
    </row>
    <row r="1689" spans="2:3" x14ac:dyDescent="0.2">
      <c r="B1689" s="2" t="s">
        <v>3103</v>
      </c>
      <c r="C1689" s="2" t="s">
        <v>3104</v>
      </c>
    </row>
    <row r="1690" spans="2:3" x14ac:dyDescent="0.2">
      <c r="B1690" s="2" t="s">
        <v>3105</v>
      </c>
      <c r="C1690" s="2" t="s">
        <v>3106</v>
      </c>
    </row>
    <row r="1691" spans="2:3" x14ac:dyDescent="0.2">
      <c r="B1691" s="2" t="s">
        <v>3107</v>
      </c>
      <c r="C1691" s="2" t="s">
        <v>3108</v>
      </c>
    </row>
    <row r="1692" spans="2:3" x14ac:dyDescent="0.2">
      <c r="B1692" s="2" t="s">
        <v>3109</v>
      </c>
      <c r="C1692" s="2" t="s">
        <v>3110</v>
      </c>
    </row>
    <row r="1693" spans="2:3" x14ac:dyDescent="0.2">
      <c r="B1693" s="2" t="s">
        <v>3111</v>
      </c>
      <c r="C1693" s="2" t="s">
        <v>3112</v>
      </c>
    </row>
    <row r="1694" spans="2:3" x14ac:dyDescent="0.2">
      <c r="B1694" s="2" t="s">
        <v>3113</v>
      </c>
      <c r="C1694" s="2" t="s">
        <v>3114</v>
      </c>
    </row>
    <row r="1695" spans="2:3" x14ac:dyDescent="0.2">
      <c r="B1695" s="2" t="s">
        <v>3115</v>
      </c>
      <c r="C1695" s="2" t="s">
        <v>3116</v>
      </c>
    </row>
    <row r="1696" spans="2:3" x14ac:dyDescent="0.2">
      <c r="B1696" s="2" t="s">
        <v>3117</v>
      </c>
      <c r="C1696" s="2" t="s">
        <v>3118</v>
      </c>
    </row>
    <row r="1697" spans="2:3" x14ac:dyDescent="0.2">
      <c r="B1697" s="2" t="s">
        <v>3119</v>
      </c>
      <c r="C1697" s="2" t="s">
        <v>3120</v>
      </c>
    </row>
    <row r="1698" spans="2:3" x14ac:dyDescent="0.2">
      <c r="B1698" s="2" t="s">
        <v>3121</v>
      </c>
      <c r="C1698" s="2" t="s">
        <v>2735</v>
      </c>
    </row>
    <row r="1699" spans="2:3" x14ac:dyDescent="0.2">
      <c r="B1699" s="2" t="s">
        <v>3122</v>
      </c>
      <c r="C1699" s="2" t="s">
        <v>3123</v>
      </c>
    </row>
    <row r="1700" spans="2:3" x14ac:dyDescent="0.2">
      <c r="B1700" s="2" t="s">
        <v>3124</v>
      </c>
      <c r="C1700" s="2" t="s">
        <v>3125</v>
      </c>
    </row>
    <row r="1701" spans="2:3" x14ac:dyDescent="0.2">
      <c r="B1701" s="2" t="s">
        <v>3126</v>
      </c>
      <c r="C1701" s="2" t="s">
        <v>3127</v>
      </c>
    </row>
    <row r="1702" spans="2:3" x14ac:dyDescent="0.2">
      <c r="B1702" s="2" t="s">
        <v>3128</v>
      </c>
      <c r="C1702" s="2" t="s">
        <v>3129</v>
      </c>
    </row>
    <row r="1703" spans="2:3" x14ac:dyDescent="0.2">
      <c r="B1703" s="2" t="s">
        <v>3130</v>
      </c>
      <c r="C1703" s="2" t="s">
        <v>3131</v>
      </c>
    </row>
    <row r="1704" spans="2:3" x14ac:dyDescent="0.2">
      <c r="B1704" s="2" t="s">
        <v>3132</v>
      </c>
      <c r="C1704" s="2" t="s">
        <v>3133</v>
      </c>
    </row>
    <row r="1705" spans="2:3" x14ac:dyDescent="0.2">
      <c r="B1705" s="2" t="s">
        <v>3134</v>
      </c>
      <c r="C1705" s="2" t="s">
        <v>3135</v>
      </c>
    </row>
    <row r="1706" spans="2:3" x14ac:dyDescent="0.2">
      <c r="B1706" s="2" t="s">
        <v>3136</v>
      </c>
      <c r="C1706" s="2" t="s">
        <v>3137</v>
      </c>
    </row>
    <row r="1707" spans="2:3" x14ac:dyDescent="0.2">
      <c r="B1707" s="2" t="s">
        <v>3138</v>
      </c>
      <c r="C1707" s="2" t="s">
        <v>3139</v>
      </c>
    </row>
    <row r="1708" spans="2:3" x14ac:dyDescent="0.2">
      <c r="B1708" s="2" t="s">
        <v>3140</v>
      </c>
      <c r="C1708" s="2" t="s">
        <v>3141</v>
      </c>
    </row>
    <row r="1709" spans="2:3" x14ac:dyDescent="0.2">
      <c r="B1709" s="2" t="s">
        <v>3142</v>
      </c>
      <c r="C1709" s="2" t="s">
        <v>1645</v>
      </c>
    </row>
    <row r="1710" spans="2:3" x14ac:dyDescent="0.2">
      <c r="B1710" s="2" t="s">
        <v>3143</v>
      </c>
      <c r="C1710" s="2" t="s">
        <v>3144</v>
      </c>
    </row>
    <row r="1711" spans="2:3" x14ac:dyDescent="0.2">
      <c r="B1711" s="2" t="s">
        <v>3145</v>
      </c>
      <c r="C1711" s="2" t="s">
        <v>3146</v>
      </c>
    </row>
    <row r="1712" spans="2:3" x14ac:dyDescent="0.2">
      <c r="B1712" s="2" t="s">
        <v>3147</v>
      </c>
      <c r="C1712" s="2" t="s">
        <v>3148</v>
      </c>
    </row>
    <row r="1713" spans="2:3" x14ac:dyDescent="0.2">
      <c r="B1713" s="2" t="s">
        <v>3149</v>
      </c>
      <c r="C1713" s="2" t="s">
        <v>3150</v>
      </c>
    </row>
    <row r="1714" spans="2:3" x14ac:dyDescent="0.2">
      <c r="B1714" s="2" t="s">
        <v>3151</v>
      </c>
      <c r="C1714" s="2" t="s">
        <v>3152</v>
      </c>
    </row>
    <row r="1715" spans="2:3" x14ac:dyDescent="0.2">
      <c r="B1715" s="2" t="s">
        <v>3153</v>
      </c>
      <c r="C1715" s="2" t="s">
        <v>3154</v>
      </c>
    </row>
    <row r="1716" spans="2:3" x14ac:dyDescent="0.2">
      <c r="B1716" s="2" t="s">
        <v>3155</v>
      </c>
      <c r="C1716" s="2" t="s">
        <v>3156</v>
      </c>
    </row>
    <row r="1717" spans="2:3" x14ac:dyDescent="0.2">
      <c r="B1717" s="2" t="s">
        <v>3157</v>
      </c>
      <c r="C1717" s="2" t="s">
        <v>1574</v>
      </c>
    </row>
    <row r="1718" spans="2:3" x14ac:dyDescent="0.2">
      <c r="B1718" s="2" t="s">
        <v>3158</v>
      </c>
      <c r="C1718" s="2" t="s">
        <v>3159</v>
      </c>
    </row>
    <row r="1719" spans="2:3" x14ac:dyDescent="0.2">
      <c r="B1719" s="2" t="s">
        <v>3160</v>
      </c>
      <c r="C1719" s="2" t="s">
        <v>3161</v>
      </c>
    </row>
    <row r="1720" spans="2:3" x14ac:dyDescent="0.2">
      <c r="B1720" s="2" t="s">
        <v>3162</v>
      </c>
      <c r="C1720" s="2" t="s">
        <v>3163</v>
      </c>
    </row>
    <row r="1721" spans="2:3" x14ac:dyDescent="0.2">
      <c r="B1721" s="2" t="s">
        <v>3164</v>
      </c>
      <c r="C1721" s="2" t="s">
        <v>2082</v>
      </c>
    </row>
    <row r="1722" spans="2:3" x14ac:dyDescent="0.2">
      <c r="B1722" s="2" t="s">
        <v>3165</v>
      </c>
      <c r="C1722" s="2" t="s">
        <v>3166</v>
      </c>
    </row>
    <row r="1723" spans="2:3" x14ac:dyDescent="0.2">
      <c r="B1723" s="2" t="s">
        <v>3167</v>
      </c>
      <c r="C1723" s="2" t="s">
        <v>3168</v>
      </c>
    </row>
    <row r="1724" spans="2:3" x14ac:dyDescent="0.2">
      <c r="B1724" s="2" t="s">
        <v>3169</v>
      </c>
      <c r="C1724" s="2" t="s">
        <v>3170</v>
      </c>
    </row>
    <row r="1725" spans="2:3" x14ac:dyDescent="0.2">
      <c r="B1725" s="2" t="s">
        <v>3171</v>
      </c>
      <c r="C1725" s="2" t="s">
        <v>3172</v>
      </c>
    </row>
    <row r="1726" spans="2:3" x14ac:dyDescent="0.2">
      <c r="B1726" s="2" t="s">
        <v>3173</v>
      </c>
      <c r="C1726" s="2" t="s">
        <v>3174</v>
      </c>
    </row>
    <row r="1727" spans="2:3" x14ac:dyDescent="0.2">
      <c r="B1727" s="2" t="s">
        <v>3175</v>
      </c>
      <c r="C1727" s="2" t="s">
        <v>3176</v>
      </c>
    </row>
    <row r="1728" spans="2:3" x14ac:dyDescent="0.2">
      <c r="B1728" s="2" t="s">
        <v>3177</v>
      </c>
      <c r="C1728" s="2" t="s">
        <v>3178</v>
      </c>
    </row>
    <row r="1729" spans="2:3" x14ac:dyDescent="0.2">
      <c r="B1729" s="2" t="s">
        <v>3179</v>
      </c>
      <c r="C1729" s="2" t="s">
        <v>102</v>
      </c>
    </row>
    <row r="1730" spans="2:3" x14ac:dyDescent="0.2">
      <c r="B1730" s="2" t="s">
        <v>3180</v>
      </c>
      <c r="C1730" s="2" t="s">
        <v>3181</v>
      </c>
    </row>
    <row r="1731" spans="2:3" x14ac:dyDescent="0.2">
      <c r="B1731" s="2" t="s">
        <v>3182</v>
      </c>
      <c r="C1731" s="2" t="s">
        <v>3183</v>
      </c>
    </row>
    <row r="1732" spans="2:3" x14ac:dyDescent="0.2">
      <c r="B1732" s="2" t="s">
        <v>3184</v>
      </c>
      <c r="C1732" s="2" t="s">
        <v>3185</v>
      </c>
    </row>
    <row r="1733" spans="2:3" x14ac:dyDescent="0.2">
      <c r="B1733" s="2" t="s">
        <v>3186</v>
      </c>
      <c r="C1733" s="2" t="s">
        <v>3187</v>
      </c>
    </row>
    <row r="1734" spans="2:3" x14ac:dyDescent="0.2">
      <c r="B1734" s="2" t="s">
        <v>3188</v>
      </c>
      <c r="C1734" s="2" t="s">
        <v>3189</v>
      </c>
    </row>
    <row r="1735" spans="2:3" x14ac:dyDescent="0.2">
      <c r="B1735" s="2" t="s">
        <v>3190</v>
      </c>
      <c r="C1735" s="2" t="s">
        <v>3191</v>
      </c>
    </row>
    <row r="1736" spans="2:3" x14ac:dyDescent="0.2">
      <c r="B1736" s="2" t="s">
        <v>3192</v>
      </c>
      <c r="C1736" s="2" t="s">
        <v>3193</v>
      </c>
    </row>
    <row r="1737" spans="2:3" x14ac:dyDescent="0.2">
      <c r="B1737" s="2" t="s">
        <v>3194</v>
      </c>
      <c r="C1737" s="2" t="s">
        <v>3195</v>
      </c>
    </row>
    <row r="1738" spans="2:3" x14ac:dyDescent="0.2">
      <c r="B1738" s="2" t="s">
        <v>3196</v>
      </c>
      <c r="C1738" s="2" t="s">
        <v>3197</v>
      </c>
    </row>
    <row r="1739" spans="2:3" x14ac:dyDescent="0.2">
      <c r="B1739" s="2" t="s">
        <v>3198</v>
      </c>
      <c r="C1739" s="2" t="s">
        <v>3199</v>
      </c>
    </row>
    <row r="1740" spans="2:3" x14ac:dyDescent="0.2">
      <c r="B1740" s="2" t="s">
        <v>3200</v>
      </c>
      <c r="C1740" s="2" t="s">
        <v>3201</v>
      </c>
    </row>
    <row r="1741" spans="2:3" x14ac:dyDescent="0.2">
      <c r="B1741" s="2" t="s">
        <v>3202</v>
      </c>
      <c r="C1741" s="2" t="s">
        <v>3203</v>
      </c>
    </row>
    <row r="1742" spans="2:3" x14ac:dyDescent="0.2">
      <c r="B1742" s="2" t="s">
        <v>3204</v>
      </c>
      <c r="C1742" s="2" t="s">
        <v>3205</v>
      </c>
    </row>
    <row r="1743" spans="2:3" x14ac:dyDescent="0.2">
      <c r="B1743" s="2" t="s">
        <v>3206</v>
      </c>
      <c r="C1743" s="2" t="s">
        <v>3207</v>
      </c>
    </row>
    <row r="1744" spans="2:3" x14ac:dyDescent="0.2">
      <c r="B1744" s="2" t="s">
        <v>3208</v>
      </c>
      <c r="C1744" s="2" t="s">
        <v>2888</v>
      </c>
    </row>
    <row r="1745" spans="2:3" x14ac:dyDescent="0.2">
      <c r="B1745" s="2" t="s">
        <v>3209</v>
      </c>
      <c r="C1745" s="2" t="s">
        <v>3210</v>
      </c>
    </row>
    <row r="1746" spans="2:3" x14ac:dyDescent="0.2">
      <c r="B1746" s="2" t="s">
        <v>3211</v>
      </c>
      <c r="C1746" s="2" t="s">
        <v>3212</v>
      </c>
    </row>
    <row r="1747" spans="2:3" x14ac:dyDescent="0.2">
      <c r="B1747" s="2" t="s">
        <v>3213</v>
      </c>
      <c r="C1747" s="2" t="s">
        <v>3214</v>
      </c>
    </row>
    <row r="1748" spans="2:3" x14ac:dyDescent="0.2">
      <c r="B1748" s="2" t="s">
        <v>3215</v>
      </c>
      <c r="C1748" s="2" t="s">
        <v>3216</v>
      </c>
    </row>
    <row r="1749" spans="2:3" x14ac:dyDescent="0.2">
      <c r="B1749" s="2" t="s">
        <v>3217</v>
      </c>
      <c r="C1749" s="2" t="s">
        <v>3218</v>
      </c>
    </row>
    <row r="1750" spans="2:3" x14ac:dyDescent="0.2">
      <c r="B1750" s="2" t="s">
        <v>3219</v>
      </c>
      <c r="C1750" s="2" t="s">
        <v>3220</v>
      </c>
    </row>
    <row r="1751" spans="2:3" x14ac:dyDescent="0.2">
      <c r="B1751" s="2" t="s">
        <v>3221</v>
      </c>
      <c r="C1751" s="2" t="s">
        <v>3222</v>
      </c>
    </row>
    <row r="1752" spans="2:3" x14ac:dyDescent="0.2">
      <c r="B1752" s="2" t="s">
        <v>3223</v>
      </c>
      <c r="C1752" s="2" t="s">
        <v>3224</v>
      </c>
    </row>
    <row r="1753" spans="2:3" x14ac:dyDescent="0.2">
      <c r="B1753" s="2" t="s">
        <v>3225</v>
      </c>
      <c r="C1753" s="2" t="s">
        <v>3226</v>
      </c>
    </row>
    <row r="1754" spans="2:3" x14ac:dyDescent="0.2">
      <c r="B1754" s="2" t="s">
        <v>3227</v>
      </c>
      <c r="C1754" s="2" t="s">
        <v>3228</v>
      </c>
    </row>
    <row r="1755" spans="2:3" x14ac:dyDescent="0.2">
      <c r="B1755" s="2" t="s">
        <v>3229</v>
      </c>
      <c r="C1755" s="2" t="s">
        <v>2278</v>
      </c>
    </row>
    <row r="1756" spans="2:3" x14ac:dyDescent="0.2">
      <c r="B1756" s="2" t="s">
        <v>3230</v>
      </c>
      <c r="C1756" s="2" t="s">
        <v>2278</v>
      </c>
    </row>
    <row r="1757" spans="2:3" x14ac:dyDescent="0.2">
      <c r="B1757" s="2" t="s">
        <v>3231</v>
      </c>
      <c r="C1757" s="2" t="s">
        <v>3232</v>
      </c>
    </row>
    <row r="1758" spans="2:3" x14ac:dyDescent="0.2">
      <c r="B1758" s="2" t="s">
        <v>3233</v>
      </c>
      <c r="C1758" s="2" t="s">
        <v>3234</v>
      </c>
    </row>
    <row r="1759" spans="2:3" x14ac:dyDescent="0.2">
      <c r="B1759" s="2" t="s">
        <v>3235</v>
      </c>
      <c r="C1759" s="2" t="s">
        <v>2602</v>
      </c>
    </row>
    <row r="1760" spans="2:3" x14ac:dyDescent="0.2">
      <c r="B1760" s="2" t="s">
        <v>3236</v>
      </c>
      <c r="C1760" s="2" t="s">
        <v>3237</v>
      </c>
    </row>
    <row r="1761" spans="2:3" x14ac:dyDescent="0.2">
      <c r="B1761" s="2" t="s">
        <v>3238</v>
      </c>
      <c r="C1761" s="2" t="s">
        <v>3239</v>
      </c>
    </row>
    <row r="1762" spans="2:3" x14ac:dyDescent="0.2">
      <c r="B1762" s="2" t="s">
        <v>3240</v>
      </c>
      <c r="C1762" s="2" t="s">
        <v>3241</v>
      </c>
    </row>
    <row r="1763" spans="2:3" x14ac:dyDescent="0.2">
      <c r="B1763" s="2" t="s">
        <v>3242</v>
      </c>
      <c r="C1763" s="2" t="s">
        <v>3243</v>
      </c>
    </row>
    <row r="1764" spans="2:3" x14ac:dyDescent="0.2">
      <c r="B1764" s="2" t="s">
        <v>3244</v>
      </c>
      <c r="C1764" s="2" t="s">
        <v>3245</v>
      </c>
    </row>
    <row r="1765" spans="2:3" x14ac:dyDescent="0.2">
      <c r="B1765" s="2" t="s">
        <v>3246</v>
      </c>
      <c r="C1765" s="2" t="s">
        <v>3247</v>
      </c>
    </row>
    <row r="1766" spans="2:3" x14ac:dyDescent="0.2">
      <c r="B1766" s="2" t="s">
        <v>3248</v>
      </c>
      <c r="C1766" s="2" t="s">
        <v>3249</v>
      </c>
    </row>
    <row r="1767" spans="2:3" x14ac:dyDescent="0.2">
      <c r="B1767" s="2" t="s">
        <v>3250</v>
      </c>
      <c r="C1767" s="2" t="s">
        <v>3251</v>
      </c>
    </row>
    <row r="1768" spans="2:3" x14ac:dyDescent="0.2">
      <c r="B1768" s="2" t="s">
        <v>3252</v>
      </c>
      <c r="C1768" s="2" t="s">
        <v>3253</v>
      </c>
    </row>
    <row r="1769" spans="2:3" x14ac:dyDescent="0.2">
      <c r="B1769" s="2" t="s">
        <v>3254</v>
      </c>
      <c r="C1769" s="2" t="s">
        <v>3253</v>
      </c>
    </row>
    <row r="1770" spans="2:3" x14ac:dyDescent="0.2">
      <c r="B1770" s="2" t="s">
        <v>3255</v>
      </c>
      <c r="C1770" s="2" t="s">
        <v>3256</v>
      </c>
    </row>
    <row r="1771" spans="2:3" x14ac:dyDescent="0.2">
      <c r="B1771" s="2" t="s">
        <v>3257</v>
      </c>
      <c r="C1771" s="2" t="s">
        <v>3258</v>
      </c>
    </row>
    <row r="1772" spans="2:3" x14ac:dyDescent="0.2">
      <c r="B1772" s="2" t="s">
        <v>3259</v>
      </c>
      <c r="C1772" s="2" t="s">
        <v>3260</v>
      </c>
    </row>
    <row r="1773" spans="2:3" x14ac:dyDescent="0.2">
      <c r="B1773" s="2" t="s">
        <v>3261</v>
      </c>
      <c r="C1773" s="2" t="s">
        <v>24</v>
      </c>
    </row>
    <row r="1774" spans="2:3" x14ac:dyDescent="0.2">
      <c r="B1774" s="2" t="s">
        <v>3262</v>
      </c>
      <c r="C1774" s="2" t="s">
        <v>3263</v>
      </c>
    </row>
    <row r="1775" spans="2:3" x14ac:dyDescent="0.2">
      <c r="B1775" s="2" t="s">
        <v>3264</v>
      </c>
      <c r="C1775" s="2" t="s">
        <v>3265</v>
      </c>
    </row>
    <row r="1776" spans="2:3" x14ac:dyDescent="0.2">
      <c r="B1776" s="2" t="s">
        <v>3266</v>
      </c>
      <c r="C1776" s="2" t="s">
        <v>3267</v>
      </c>
    </row>
    <row r="1777" spans="2:3" x14ac:dyDescent="0.2">
      <c r="B1777" s="2" t="s">
        <v>3268</v>
      </c>
      <c r="C1777" s="2" t="s">
        <v>3269</v>
      </c>
    </row>
    <row r="1778" spans="2:3" x14ac:dyDescent="0.2">
      <c r="B1778" s="2" t="s">
        <v>3270</v>
      </c>
      <c r="C1778" s="2" t="s">
        <v>3269</v>
      </c>
    </row>
    <row r="1779" spans="2:3" x14ac:dyDescent="0.2">
      <c r="B1779" s="2" t="s">
        <v>3271</v>
      </c>
      <c r="C1779" s="2" t="s">
        <v>3272</v>
      </c>
    </row>
    <row r="1780" spans="2:3" x14ac:dyDescent="0.2">
      <c r="B1780" s="2" t="s">
        <v>3273</v>
      </c>
      <c r="C1780" s="2" t="s">
        <v>3274</v>
      </c>
    </row>
    <row r="1781" spans="2:3" x14ac:dyDescent="0.2">
      <c r="B1781" s="2" t="s">
        <v>3275</v>
      </c>
      <c r="C1781" s="2" t="s">
        <v>3276</v>
      </c>
    </row>
    <row r="1782" spans="2:3" x14ac:dyDescent="0.2">
      <c r="B1782" s="2" t="s">
        <v>3277</v>
      </c>
      <c r="C1782" s="2" t="s">
        <v>3278</v>
      </c>
    </row>
    <row r="1783" spans="2:3" x14ac:dyDescent="0.2">
      <c r="B1783" s="2" t="s">
        <v>3279</v>
      </c>
      <c r="C1783" s="2" t="s">
        <v>3280</v>
      </c>
    </row>
    <row r="1784" spans="2:3" x14ac:dyDescent="0.2">
      <c r="B1784" s="2" t="s">
        <v>3281</v>
      </c>
      <c r="C1784" s="2" t="s">
        <v>3282</v>
      </c>
    </row>
    <row r="1785" spans="2:3" x14ac:dyDescent="0.2">
      <c r="B1785" s="2" t="s">
        <v>3283</v>
      </c>
      <c r="C1785" s="2" t="s">
        <v>3284</v>
      </c>
    </row>
    <row r="1786" spans="2:3" x14ac:dyDescent="0.2">
      <c r="B1786" s="2" t="s">
        <v>3285</v>
      </c>
      <c r="C1786" s="2" t="s">
        <v>3286</v>
      </c>
    </row>
    <row r="1787" spans="2:3" x14ac:dyDescent="0.2">
      <c r="B1787" s="2" t="s">
        <v>3287</v>
      </c>
      <c r="C1787" s="2" t="s">
        <v>3288</v>
      </c>
    </row>
    <row r="1788" spans="2:3" x14ac:dyDescent="0.2">
      <c r="B1788" s="2" t="s">
        <v>3289</v>
      </c>
      <c r="C1788" s="2" t="s">
        <v>2604</v>
      </c>
    </row>
    <row r="1789" spans="2:3" x14ac:dyDescent="0.2">
      <c r="B1789" s="2" t="s">
        <v>3290</v>
      </c>
      <c r="C1789" s="2" t="s">
        <v>3291</v>
      </c>
    </row>
    <row r="1790" spans="2:3" x14ac:dyDescent="0.2">
      <c r="B1790" s="2" t="s">
        <v>3292</v>
      </c>
      <c r="C1790" s="2" t="s">
        <v>3293</v>
      </c>
    </row>
    <row r="1791" spans="2:3" x14ac:dyDescent="0.2">
      <c r="B1791" s="2" t="s">
        <v>3294</v>
      </c>
      <c r="C1791" s="2" t="s">
        <v>3293</v>
      </c>
    </row>
    <row r="1792" spans="2:3" x14ac:dyDescent="0.2">
      <c r="B1792" s="2" t="s">
        <v>3295</v>
      </c>
      <c r="C1792" s="2" t="s">
        <v>3293</v>
      </c>
    </row>
    <row r="1793" spans="2:3" x14ac:dyDescent="0.2">
      <c r="B1793" s="2" t="s">
        <v>3296</v>
      </c>
      <c r="C1793" s="2" t="s">
        <v>3297</v>
      </c>
    </row>
    <row r="1794" spans="2:3" x14ac:dyDescent="0.2">
      <c r="B1794" s="2" t="s">
        <v>3298</v>
      </c>
      <c r="C1794" s="2" t="s">
        <v>3299</v>
      </c>
    </row>
    <row r="1795" spans="2:3" x14ac:dyDescent="0.2">
      <c r="B1795" s="2" t="s">
        <v>3300</v>
      </c>
      <c r="C1795" s="2" t="s">
        <v>3301</v>
      </c>
    </row>
    <row r="1796" spans="2:3" x14ac:dyDescent="0.2">
      <c r="B1796" s="2" t="s">
        <v>3302</v>
      </c>
      <c r="C1796" s="2" t="s">
        <v>3303</v>
      </c>
    </row>
    <row r="1797" spans="2:3" x14ac:dyDescent="0.2">
      <c r="B1797" s="2" t="s">
        <v>3304</v>
      </c>
      <c r="C1797" s="2" t="s">
        <v>1560</v>
      </c>
    </row>
    <row r="1798" spans="2:3" x14ac:dyDescent="0.2">
      <c r="B1798" s="2" t="s">
        <v>3305</v>
      </c>
      <c r="C1798" s="2" t="s">
        <v>3306</v>
      </c>
    </row>
    <row r="1799" spans="2:3" x14ac:dyDescent="0.2">
      <c r="B1799" s="2" t="s">
        <v>3307</v>
      </c>
      <c r="C1799" s="2" t="s">
        <v>3308</v>
      </c>
    </row>
    <row r="1800" spans="2:3" x14ac:dyDescent="0.2">
      <c r="B1800" s="2" t="s">
        <v>3309</v>
      </c>
      <c r="C1800" s="2" t="s">
        <v>3310</v>
      </c>
    </row>
    <row r="1801" spans="2:3" x14ac:dyDescent="0.2">
      <c r="B1801" s="2" t="s">
        <v>3311</v>
      </c>
      <c r="C1801" s="2" t="s">
        <v>3312</v>
      </c>
    </row>
    <row r="1802" spans="2:3" x14ac:dyDescent="0.2">
      <c r="B1802" s="2" t="s">
        <v>3313</v>
      </c>
      <c r="C1802" s="2" t="s">
        <v>3314</v>
      </c>
    </row>
    <row r="1803" spans="2:3" x14ac:dyDescent="0.2">
      <c r="B1803" s="2" t="s">
        <v>3315</v>
      </c>
      <c r="C1803" s="2" t="s">
        <v>2660</v>
      </c>
    </row>
    <row r="1804" spans="2:3" ht="38.25" x14ac:dyDescent="0.2">
      <c r="B1804" s="2" t="s">
        <v>3316</v>
      </c>
      <c r="C1804" s="6" t="s">
        <v>3317</v>
      </c>
    </row>
    <row r="1805" spans="2:3" x14ac:dyDescent="0.2">
      <c r="B1805" s="2" t="s">
        <v>3318</v>
      </c>
      <c r="C1805" s="2" t="s">
        <v>3319</v>
      </c>
    </row>
    <row r="1806" spans="2:3" x14ac:dyDescent="0.2">
      <c r="B1806" s="2" t="s">
        <v>3320</v>
      </c>
      <c r="C1806" s="2" t="s">
        <v>3321</v>
      </c>
    </row>
    <row r="1807" spans="2:3" x14ac:dyDescent="0.2">
      <c r="B1807" s="2" t="s">
        <v>3322</v>
      </c>
      <c r="C1807" s="2" t="s">
        <v>3323</v>
      </c>
    </row>
    <row r="1808" spans="2:3" x14ac:dyDescent="0.2">
      <c r="B1808" s="2" t="s">
        <v>3324</v>
      </c>
      <c r="C1808" s="2" t="s">
        <v>3325</v>
      </c>
    </row>
    <row r="1809" spans="2:3" x14ac:dyDescent="0.2">
      <c r="B1809" s="2" t="s">
        <v>3326</v>
      </c>
      <c r="C1809" s="2" t="s">
        <v>3327</v>
      </c>
    </row>
    <row r="1810" spans="2:3" x14ac:dyDescent="0.2">
      <c r="B1810" s="2" t="s">
        <v>3328</v>
      </c>
      <c r="C1810" s="2" t="s">
        <v>3329</v>
      </c>
    </row>
    <row r="1811" spans="2:3" x14ac:dyDescent="0.2">
      <c r="B1811" s="2" t="s">
        <v>3330</v>
      </c>
      <c r="C1811" s="2" t="s">
        <v>3331</v>
      </c>
    </row>
    <row r="1812" spans="2:3" x14ac:dyDescent="0.2">
      <c r="B1812" s="2" t="s">
        <v>3332</v>
      </c>
      <c r="C1812" s="2" t="s">
        <v>3333</v>
      </c>
    </row>
    <row r="1813" spans="2:3" x14ac:dyDescent="0.2">
      <c r="B1813" s="2" t="s">
        <v>3334</v>
      </c>
      <c r="C1813" s="2" t="s">
        <v>3335</v>
      </c>
    </row>
    <row r="1814" spans="2:3" x14ac:dyDescent="0.2">
      <c r="B1814" s="2" t="s">
        <v>3336</v>
      </c>
      <c r="C1814" s="2" t="s">
        <v>3337</v>
      </c>
    </row>
    <row r="1815" spans="2:3" x14ac:dyDescent="0.2">
      <c r="B1815" s="2" t="s">
        <v>3338</v>
      </c>
      <c r="C1815" s="2" t="s">
        <v>3339</v>
      </c>
    </row>
    <row r="1816" spans="2:3" x14ac:dyDescent="0.2">
      <c r="B1816" s="2" t="s">
        <v>3340</v>
      </c>
      <c r="C1816" s="2" t="s">
        <v>3341</v>
      </c>
    </row>
    <row r="1817" spans="2:3" x14ac:dyDescent="0.2">
      <c r="B1817" s="2" t="s">
        <v>3342</v>
      </c>
      <c r="C1817" s="2" t="s">
        <v>3343</v>
      </c>
    </row>
    <row r="1818" spans="2:3" x14ac:dyDescent="0.2">
      <c r="B1818" s="2" t="s">
        <v>3344</v>
      </c>
      <c r="C1818" s="2" t="s">
        <v>3345</v>
      </c>
    </row>
    <row r="1819" spans="2:3" x14ac:dyDescent="0.2">
      <c r="B1819" s="2" t="s">
        <v>3346</v>
      </c>
      <c r="C1819" s="2" t="s">
        <v>3347</v>
      </c>
    </row>
    <row r="1820" spans="2:3" x14ac:dyDescent="0.2">
      <c r="B1820" s="2" t="s">
        <v>3348</v>
      </c>
      <c r="C1820" s="2" t="s">
        <v>3349</v>
      </c>
    </row>
    <row r="1821" spans="2:3" x14ac:dyDescent="0.2">
      <c r="B1821" s="2" t="s">
        <v>3350</v>
      </c>
      <c r="C1821" s="2" t="s">
        <v>3351</v>
      </c>
    </row>
    <row r="1822" spans="2:3" x14ac:dyDescent="0.2">
      <c r="B1822" s="2" t="s">
        <v>3352</v>
      </c>
      <c r="C1822" s="2" t="s">
        <v>3353</v>
      </c>
    </row>
    <row r="1823" spans="2:3" x14ac:dyDescent="0.2">
      <c r="B1823" s="2" t="s">
        <v>3354</v>
      </c>
      <c r="C1823" s="2" t="s">
        <v>3355</v>
      </c>
    </row>
    <row r="1824" spans="2:3" x14ac:dyDescent="0.2">
      <c r="B1824" s="2" t="s">
        <v>3356</v>
      </c>
      <c r="C1824" s="2" t="s">
        <v>3118</v>
      </c>
    </row>
    <row r="1825" spans="2:3" x14ac:dyDescent="0.2">
      <c r="B1825" s="2" t="s">
        <v>3357</v>
      </c>
      <c r="C1825" s="2" t="s">
        <v>3358</v>
      </c>
    </row>
    <row r="1826" spans="2:3" x14ac:dyDescent="0.2">
      <c r="B1826" s="2" t="s">
        <v>3359</v>
      </c>
      <c r="C1826" s="2" t="s">
        <v>3118</v>
      </c>
    </row>
    <row r="1827" spans="2:3" x14ac:dyDescent="0.2">
      <c r="B1827" s="2" t="s">
        <v>3360</v>
      </c>
      <c r="C1827" s="2" t="s">
        <v>3361</v>
      </c>
    </row>
    <row r="1828" spans="2:3" x14ac:dyDescent="0.2">
      <c r="B1828" s="2" t="s">
        <v>3362</v>
      </c>
      <c r="C1828" s="2" t="s">
        <v>3363</v>
      </c>
    </row>
    <row r="1829" spans="2:3" x14ac:dyDescent="0.2">
      <c r="B1829" s="2" t="s">
        <v>3364</v>
      </c>
      <c r="C1829" s="2" t="s">
        <v>3365</v>
      </c>
    </row>
    <row r="1830" spans="2:3" x14ac:dyDescent="0.2">
      <c r="B1830" s="2" t="s">
        <v>3366</v>
      </c>
      <c r="C1830" s="2" t="s">
        <v>3367</v>
      </c>
    </row>
    <row r="1831" spans="2:3" x14ac:dyDescent="0.2">
      <c r="B1831" s="2" t="s">
        <v>3368</v>
      </c>
      <c r="C1831" s="2" t="s">
        <v>3369</v>
      </c>
    </row>
    <row r="1832" spans="2:3" x14ac:dyDescent="0.2">
      <c r="B1832" s="2" t="s">
        <v>3370</v>
      </c>
      <c r="C1832" s="2" t="s">
        <v>2487</v>
      </c>
    </row>
    <row r="1833" spans="2:3" x14ac:dyDescent="0.2">
      <c r="B1833" s="2" t="s">
        <v>3371</v>
      </c>
      <c r="C1833" s="2" t="s">
        <v>3372</v>
      </c>
    </row>
    <row r="1834" spans="2:3" x14ac:dyDescent="0.2">
      <c r="B1834" s="2" t="s">
        <v>3373</v>
      </c>
      <c r="C1834" s="2" t="s">
        <v>3374</v>
      </c>
    </row>
    <row r="1835" spans="2:3" x14ac:dyDescent="0.2">
      <c r="B1835" s="2" t="s">
        <v>3375</v>
      </c>
      <c r="C1835" s="2" t="s">
        <v>1886</v>
      </c>
    </row>
    <row r="1836" spans="2:3" x14ac:dyDescent="0.2">
      <c r="B1836" s="2" t="s">
        <v>3376</v>
      </c>
      <c r="C1836" s="2" t="s">
        <v>3377</v>
      </c>
    </row>
    <row r="1837" spans="2:3" x14ac:dyDescent="0.2">
      <c r="B1837" s="2" t="s">
        <v>3378</v>
      </c>
      <c r="C1837" s="2" t="s">
        <v>3379</v>
      </c>
    </row>
    <row r="1838" spans="2:3" x14ac:dyDescent="0.2">
      <c r="B1838" s="2" t="s">
        <v>3380</v>
      </c>
      <c r="C1838" s="2" t="s">
        <v>3381</v>
      </c>
    </row>
    <row r="1839" spans="2:3" x14ac:dyDescent="0.2">
      <c r="B1839" s="2" t="s">
        <v>3382</v>
      </c>
      <c r="C1839" s="2" t="s">
        <v>3383</v>
      </c>
    </row>
    <row r="1840" spans="2:3" x14ac:dyDescent="0.2">
      <c r="B1840" s="2" t="s">
        <v>3384</v>
      </c>
      <c r="C1840" s="2" t="s">
        <v>3385</v>
      </c>
    </row>
    <row r="1841" spans="2:3" x14ac:dyDescent="0.2">
      <c r="B1841" s="2" t="s">
        <v>3386</v>
      </c>
      <c r="C1841" s="2" t="s">
        <v>3387</v>
      </c>
    </row>
    <row r="1842" spans="2:3" x14ac:dyDescent="0.2">
      <c r="B1842" s="2" t="s">
        <v>3388</v>
      </c>
      <c r="C1842" s="2" t="s">
        <v>3389</v>
      </c>
    </row>
    <row r="1843" spans="2:3" x14ac:dyDescent="0.2">
      <c r="B1843" s="2" t="s">
        <v>3390</v>
      </c>
      <c r="C1843" s="2" t="s">
        <v>3391</v>
      </c>
    </row>
    <row r="1844" spans="2:3" x14ac:dyDescent="0.2">
      <c r="B1844" s="2" t="s">
        <v>3392</v>
      </c>
      <c r="C1844" s="2" t="s">
        <v>3393</v>
      </c>
    </row>
    <row r="1845" spans="2:3" x14ac:dyDescent="0.2">
      <c r="B1845" s="2" t="s">
        <v>3394</v>
      </c>
      <c r="C1845" s="2" t="s">
        <v>3395</v>
      </c>
    </row>
    <row r="1846" spans="2:3" x14ac:dyDescent="0.2">
      <c r="B1846" s="2" t="s">
        <v>3396</v>
      </c>
      <c r="C1846" s="2" t="s">
        <v>3397</v>
      </c>
    </row>
    <row r="1847" spans="2:3" x14ac:dyDescent="0.2">
      <c r="B1847" s="2" t="s">
        <v>3398</v>
      </c>
      <c r="C1847" s="2" t="s">
        <v>3399</v>
      </c>
    </row>
    <row r="1848" spans="2:3" x14ac:dyDescent="0.2">
      <c r="B1848" s="2" t="s">
        <v>3400</v>
      </c>
      <c r="C1848" s="2" t="s">
        <v>3401</v>
      </c>
    </row>
    <row r="1849" spans="2:3" x14ac:dyDescent="0.2">
      <c r="B1849" s="2" t="s">
        <v>3402</v>
      </c>
      <c r="C1849" s="2" t="s">
        <v>3403</v>
      </c>
    </row>
    <row r="1850" spans="2:3" x14ac:dyDescent="0.2">
      <c r="B1850" s="2" t="s">
        <v>3404</v>
      </c>
      <c r="C1850" s="2" t="s">
        <v>3403</v>
      </c>
    </row>
    <row r="1851" spans="2:3" x14ac:dyDescent="0.2">
      <c r="B1851" s="2" t="s">
        <v>3405</v>
      </c>
      <c r="C1851" s="2" t="s">
        <v>3406</v>
      </c>
    </row>
    <row r="1852" spans="2:3" x14ac:dyDescent="0.2">
      <c r="B1852" s="2" t="s">
        <v>3407</v>
      </c>
      <c r="C1852" s="2" t="s">
        <v>3408</v>
      </c>
    </row>
    <row r="1853" spans="2:3" x14ac:dyDescent="0.2">
      <c r="B1853" s="2" t="s">
        <v>3409</v>
      </c>
      <c r="C1853" s="2" t="s">
        <v>2045</v>
      </c>
    </row>
    <row r="1854" spans="2:3" x14ac:dyDescent="0.2">
      <c r="B1854" s="2" t="s">
        <v>3410</v>
      </c>
      <c r="C1854" s="2" t="s">
        <v>3411</v>
      </c>
    </row>
    <row r="1855" spans="2:3" x14ac:dyDescent="0.2">
      <c r="B1855" s="2" t="s">
        <v>3412</v>
      </c>
      <c r="C1855" s="2" t="s">
        <v>3413</v>
      </c>
    </row>
    <row r="1856" spans="2:3" x14ac:dyDescent="0.2">
      <c r="B1856" s="2" t="s">
        <v>3414</v>
      </c>
      <c r="C1856" s="2" t="s">
        <v>3415</v>
      </c>
    </row>
    <row r="1857" spans="2:3" x14ac:dyDescent="0.2">
      <c r="B1857" s="2" t="s">
        <v>3416</v>
      </c>
      <c r="C1857" s="2" t="s">
        <v>3417</v>
      </c>
    </row>
    <row r="1858" spans="2:3" x14ac:dyDescent="0.2">
      <c r="B1858" s="2" t="s">
        <v>3418</v>
      </c>
      <c r="C1858" s="2" t="s">
        <v>3419</v>
      </c>
    </row>
    <row r="1859" spans="2:3" x14ac:dyDescent="0.2">
      <c r="B1859" s="2" t="s">
        <v>3420</v>
      </c>
      <c r="C1859" s="2" t="s">
        <v>3421</v>
      </c>
    </row>
    <row r="1860" spans="2:3" x14ac:dyDescent="0.2">
      <c r="B1860" s="2" t="s">
        <v>3422</v>
      </c>
      <c r="C1860" s="2" t="s">
        <v>3423</v>
      </c>
    </row>
    <row r="1861" spans="2:3" x14ac:dyDescent="0.2">
      <c r="B1861" s="2" t="s">
        <v>3424</v>
      </c>
      <c r="C1861" s="2" t="s">
        <v>3425</v>
      </c>
    </row>
    <row r="1862" spans="2:3" x14ac:dyDescent="0.2">
      <c r="B1862" s="2" t="s">
        <v>3426</v>
      </c>
      <c r="C1862" s="2" t="s">
        <v>3427</v>
      </c>
    </row>
    <row r="1863" spans="2:3" x14ac:dyDescent="0.2">
      <c r="B1863" s="2" t="s">
        <v>3428</v>
      </c>
      <c r="C1863" s="2" t="s">
        <v>3429</v>
      </c>
    </row>
    <row r="1864" spans="2:3" x14ac:dyDescent="0.2">
      <c r="B1864" s="2" t="s">
        <v>3430</v>
      </c>
      <c r="C1864" s="2" t="s">
        <v>29</v>
      </c>
    </row>
    <row r="1865" spans="2:3" x14ac:dyDescent="0.2">
      <c r="B1865" s="2" t="s">
        <v>3431</v>
      </c>
      <c r="C1865" s="2" t="s">
        <v>3432</v>
      </c>
    </row>
    <row r="1866" spans="2:3" x14ac:dyDescent="0.2">
      <c r="B1866" s="2" t="s">
        <v>3433</v>
      </c>
      <c r="C1866" s="2" t="s">
        <v>3434</v>
      </c>
    </row>
    <row r="1867" spans="2:3" x14ac:dyDescent="0.2">
      <c r="B1867" s="2" t="s">
        <v>3435</v>
      </c>
      <c r="C1867" s="2" t="s">
        <v>3436</v>
      </c>
    </row>
    <row r="1868" spans="2:3" x14ac:dyDescent="0.2">
      <c r="B1868" s="2" t="s">
        <v>3437</v>
      </c>
      <c r="C1868" s="2" t="s">
        <v>3438</v>
      </c>
    </row>
    <row r="1869" spans="2:3" x14ac:dyDescent="0.2">
      <c r="B1869" s="2" t="s">
        <v>3439</v>
      </c>
      <c r="C1869" s="2" t="s">
        <v>3440</v>
      </c>
    </row>
    <row r="1870" spans="2:3" x14ac:dyDescent="0.2">
      <c r="B1870" s="2" t="s">
        <v>3441</v>
      </c>
      <c r="C1870" s="2" t="s">
        <v>3442</v>
      </c>
    </row>
    <row r="1871" spans="2:3" x14ac:dyDescent="0.2">
      <c r="B1871" s="2" t="s">
        <v>3443</v>
      </c>
      <c r="C1871" s="2" t="s">
        <v>3444</v>
      </c>
    </row>
    <row r="1872" spans="2:3" x14ac:dyDescent="0.2">
      <c r="B1872" s="2" t="s">
        <v>3445</v>
      </c>
      <c r="C1872" s="2" t="s">
        <v>3444</v>
      </c>
    </row>
    <row r="1873" spans="2:3" x14ac:dyDescent="0.2">
      <c r="B1873" s="2" t="s">
        <v>3446</v>
      </c>
      <c r="C1873" s="2" t="s">
        <v>2888</v>
      </c>
    </row>
    <row r="1874" spans="2:3" x14ac:dyDescent="0.2">
      <c r="B1874" s="2" t="s">
        <v>3447</v>
      </c>
      <c r="C1874" s="2" t="s">
        <v>3448</v>
      </c>
    </row>
    <row r="1875" spans="2:3" x14ac:dyDescent="0.2">
      <c r="B1875" s="2" t="s">
        <v>3449</v>
      </c>
      <c r="C1875" s="2" t="s">
        <v>3450</v>
      </c>
    </row>
    <row r="1876" spans="2:3" x14ac:dyDescent="0.2">
      <c r="B1876" s="2" t="s">
        <v>3451</v>
      </c>
      <c r="C1876" s="2" t="s">
        <v>1671</v>
      </c>
    </row>
    <row r="1877" spans="2:3" x14ac:dyDescent="0.2">
      <c r="B1877" s="2" t="s">
        <v>3452</v>
      </c>
      <c r="C1877" s="2" t="s">
        <v>3453</v>
      </c>
    </row>
    <row r="1878" spans="2:3" x14ac:dyDescent="0.2">
      <c r="B1878" s="2" t="s">
        <v>3454</v>
      </c>
      <c r="C1878" s="2" t="s">
        <v>3455</v>
      </c>
    </row>
    <row r="1879" spans="2:3" x14ac:dyDescent="0.2">
      <c r="B1879" s="2" t="s">
        <v>3456</v>
      </c>
      <c r="C1879" s="2" t="s">
        <v>3457</v>
      </c>
    </row>
    <row r="1880" spans="2:3" x14ac:dyDescent="0.2">
      <c r="B1880" s="2" t="s">
        <v>3458</v>
      </c>
      <c r="C1880" s="2" t="s">
        <v>3459</v>
      </c>
    </row>
    <row r="1881" spans="2:3" x14ac:dyDescent="0.2">
      <c r="B1881" s="2" t="s">
        <v>3460</v>
      </c>
      <c r="C1881" s="2" t="s">
        <v>3461</v>
      </c>
    </row>
    <row r="1882" spans="2:3" x14ac:dyDescent="0.2">
      <c r="B1882" s="2" t="s">
        <v>3462</v>
      </c>
      <c r="C1882" s="2" t="s">
        <v>3463</v>
      </c>
    </row>
    <row r="1883" spans="2:3" x14ac:dyDescent="0.2">
      <c r="B1883" s="2" t="s">
        <v>3464</v>
      </c>
      <c r="C1883" s="2" t="s">
        <v>102</v>
      </c>
    </row>
    <row r="1884" spans="2:3" x14ac:dyDescent="0.2">
      <c r="B1884" s="2" t="s">
        <v>3465</v>
      </c>
      <c r="C1884" s="2" t="s">
        <v>3466</v>
      </c>
    </row>
    <row r="1885" spans="2:3" x14ac:dyDescent="0.2">
      <c r="B1885" s="2" t="s">
        <v>3467</v>
      </c>
      <c r="C1885" s="2" t="s">
        <v>3468</v>
      </c>
    </row>
    <row r="1886" spans="2:3" x14ac:dyDescent="0.2">
      <c r="B1886" s="2" t="s">
        <v>3469</v>
      </c>
      <c r="C1886" s="2" t="s">
        <v>3470</v>
      </c>
    </row>
    <row r="1887" spans="2:3" x14ac:dyDescent="0.2">
      <c r="B1887" s="2" t="s">
        <v>3471</v>
      </c>
      <c r="C1887" s="2" t="s">
        <v>3472</v>
      </c>
    </row>
    <row r="1888" spans="2:3" x14ac:dyDescent="0.2">
      <c r="B1888" s="2" t="s">
        <v>3473</v>
      </c>
      <c r="C1888" s="2" t="s">
        <v>3474</v>
      </c>
    </row>
    <row r="1889" spans="2:3" x14ac:dyDescent="0.2">
      <c r="B1889" s="2" t="s">
        <v>3475</v>
      </c>
      <c r="C1889" s="2" t="s">
        <v>3476</v>
      </c>
    </row>
    <row r="1890" spans="2:3" x14ac:dyDescent="0.2">
      <c r="B1890" s="2" t="s">
        <v>3477</v>
      </c>
      <c r="C1890" s="2" t="s">
        <v>3478</v>
      </c>
    </row>
    <row r="1891" spans="2:3" x14ac:dyDescent="0.2">
      <c r="B1891" s="2" t="s">
        <v>3479</v>
      </c>
      <c r="C1891" s="2" t="s">
        <v>3480</v>
      </c>
    </row>
    <row r="1892" spans="2:3" x14ac:dyDescent="0.2">
      <c r="B1892" s="2" t="s">
        <v>3481</v>
      </c>
      <c r="C1892" s="2" t="s">
        <v>3482</v>
      </c>
    </row>
    <row r="1893" spans="2:3" x14ac:dyDescent="0.2">
      <c r="B1893" s="2" t="s">
        <v>3483</v>
      </c>
      <c r="C1893" s="2" t="s">
        <v>2045</v>
      </c>
    </row>
    <row r="1894" spans="2:3" x14ac:dyDescent="0.2">
      <c r="B1894" s="2" t="s">
        <v>3484</v>
      </c>
      <c r="C1894" s="2" t="s">
        <v>3485</v>
      </c>
    </row>
    <row r="1895" spans="2:3" x14ac:dyDescent="0.2">
      <c r="B1895" s="2" t="s">
        <v>3486</v>
      </c>
      <c r="C1895" s="2" t="s">
        <v>3487</v>
      </c>
    </row>
    <row r="1896" spans="2:3" x14ac:dyDescent="0.2">
      <c r="B1896" s="2" t="s">
        <v>3488</v>
      </c>
      <c r="C1896" s="2" t="s">
        <v>3489</v>
      </c>
    </row>
    <row r="1897" spans="2:3" x14ac:dyDescent="0.2">
      <c r="B1897" s="2" t="s">
        <v>3490</v>
      </c>
      <c r="C1897" s="2" t="s">
        <v>3491</v>
      </c>
    </row>
    <row r="1898" spans="2:3" x14ac:dyDescent="0.2">
      <c r="B1898" s="2" t="s">
        <v>3492</v>
      </c>
      <c r="C1898" s="2" t="s">
        <v>3493</v>
      </c>
    </row>
    <row r="1899" spans="2:3" x14ac:dyDescent="0.2">
      <c r="B1899" s="2" t="s">
        <v>3494</v>
      </c>
      <c r="C1899" s="2" t="s">
        <v>3495</v>
      </c>
    </row>
    <row r="1900" spans="2:3" x14ac:dyDescent="0.2">
      <c r="B1900" s="2" t="s">
        <v>3496</v>
      </c>
      <c r="C1900" s="2" t="s">
        <v>3497</v>
      </c>
    </row>
    <row r="1901" spans="2:3" x14ac:dyDescent="0.2">
      <c r="B1901" s="2" t="s">
        <v>3498</v>
      </c>
      <c r="C1901" s="2" t="s">
        <v>3499</v>
      </c>
    </row>
    <row r="1902" spans="2:3" x14ac:dyDescent="0.2">
      <c r="B1902" s="2" t="s">
        <v>3500</v>
      </c>
      <c r="C1902" s="2" t="s">
        <v>3501</v>
      </c>
    </row>
    <row r="1903" spans="2:3" x14ac:dyDescent="0.2">
      <c r="B1903" s="2" t="s">
        <v>3502</v>
      </c>
      <c r="C1903" s="2" t="s">
        <v>3503</v>
      </c>
    </row>
    <row r="1904" spans="2:3" x14ac:dyDescent="0.2">
      <c r="B1904" s="2" t="s">
        <v>3504</v>
      </c>
      <c r="C1904" s="2" t="s">
        <v>3505</v>
      </c>
    </row>
    <row r="1905" spans="2:3" x14ac:dyDescent="0.2">
      <c r="B1905" s="2" t="s">
        <v>3506</v>
      </c>
      <c r="C1905" s="2" t="s">
        <v>3507</v>
      </c>
    </row>
    <row r="1906" spans="2:3" x14ac:dyDescent="0.2">
      <c r="B1906" s="2" t="s">
        <v>3508</v>
      </c>
      <c r="C1906" s="2" t="s">
        <v>3509</v>
      </c>
    </row>
    <row r="1907" spans="2:3" x14ac:dyDescent="0.2">
      <c r="B1907" s="2" t="s">
        <v>3510</v>
      </c>
      <c r="C1907" s="2" t="s">
        <v>3511</v>
      </c>
    </row>
    <row r="1908" spans="2:3" x14ac:dyDescent="0.2">
      <c r="B1908" s="2" t="s">
        <v>3512</v>
      </c>
      <c r="C1908" s="2" t="s">
        <v>3513</v>
      </c>
    </row>
    <row r="1909" spans="2:3" x14ac:dyDescent="0.2">
      <c r="B1909" s="2" t="s">
        <v>3514</v>
      </c>
      <c r="C1909" s="2" t="s">
        <v>3515</v>
      </c>
    </row>
    <row r="1910" spans="2:3" x14ac:dyDescent="0.2">
      <c r="B1910" s="2" t="s">
        <v>3516</v>
      </c>
      <c r="C1910" s="2" t="s">
        <v>3517</v>
      </c>
    </row>
    <row r="1911" spans="2:3" ht="25.5" x14ac:dyDescent="0.2">
      <c r="B1911" s="2" t="s">
        <v>3518</v>
      </c>
      <c r="C1911" s="6" t="s">
        <v>3519</v>
      </c>
    </row>
    <row r="1912" spans="2:3" x14ac:dyDescent="0.2">
      <c r="B1912" s="2" t="s">
        <v>3520</v>
      </c>
      <c r="C1912" s="2" t="s">
        <v>3521</v>
      </c>
    </row>
    <row r="1913" spans="2:3" x14ac:dyDescent="0.2">
      <c r="B1913" s="2" t="s">
        <v>3522</v>
      </c>
      <c r="C1913" s="2" t="s">
        <v>3521</v>
      </c>
    </row>
    <row r="1914" spans="2:3" x14ac:dyDescent="0.2">
      <c r="B1914" s="2" t="s">
        <v>3523</v>
      </c>
      <c r="C1914" s="2" t="s">
        <v>3524</v>
      </c>
    </row>
    <row r="1915" spans="2:3" x14ac:dyDescent="0.2">
      <c r="B1915" s="2" t="s">
        <v>3525</v>
      </c>
      <c r="C1915" s="2" t="s">
        <v>3526</v>
      </c>
    </row>
    <row r="1916" spans="2:3" x14ac:dyDescent="0.2">
      <c r="B1916" s="2" t="s">
        <v>3527</v>
      </c>
      <c r="C1916" s="2" t="s">
        <v>3528</v>
      </c>
    </row>
    <row r="1917" spans="2:3" x14ac:dyDescent="0.2">
      <c r="B1917" s="2" t="s">
        <v>3529</v>
      </c>
      <c r="C1917" s="2" t="s">
        <v>3530</v>
      </c>
    </row>
    <row r="1918" spans="2:3" x14ac:dyDescent="0.2">
      <c r="B1918" s="2" t="s">
        <v>3531</v>
      </c>
      <c r="C1918" s="2" t="s">
        <v>3532</v>
      </c>
    </row>
    <row r="1919" spans="2:3" x14ac:dyDescent="0.2">
      <c r="B1919" s="2" t="s">
        <v>3533</v>
      </c>
      <c r="C1919" s="2" t="s">
        <v>3534</v>
      </c>
    </row>
    <row r="1920" spans="2:3" x14ac:dyDescent="0.2">
      <c r="B1920" s="2" t="s">
        <v>3535</v>
      </c>
      <c r="C1920" s="2" t="s">
        <v>3536</v>
      </c>
    </row>
    <row r="1921" spans="2:3" x14ac:dyDescent="0.2">
      <c r="B1921" s="2" t="s">
        <v>3537</v>
      </c>
      <c r="C1921" s="2" t="s">
        <v>2893</v>
      </c>
    </row>
    <row r="1922" spans="2:3" x14ac:dyDescent="0.2">
      <c r="B1922" s="2" t="s">
        <v>3538</v>
      </c>
      <c r="C1922" s="2" t="s">
        <v>2893</v>
      </c>
    </row>
    <row r="1923" spans="2:3" x14ac:dyDescent="0.2">
      <c r="B1923" s="2" t="s">
        <v>3539</v>
      </c>
      <c r="C1923" s="2" t="s">
        <v>3540</v>
      </c>
    </row>
    <row r="1924" spans="2:3" x14ac:dyDescent="0.2">
      <c r="B1924" s="2" t="s">
        <v>3541</v>
      </c>
      <c r="C1924" s="2" t="s">
        <v>3540</v>
      </c>
    </row>
    <row r="1925" spans="2:3" x14ac:dyDescent="0.2">
      <c r="B1925" s="2" t="s">
        <v>3542</v>
      </c>
      <c r="C1925" s="2" t="s">
        <v>2549</v>
      </c>
    </row>
    <row r="1926" spans="2:3" x14ac:dyDescent="0.2">
      <c r="B1926" s="2" t="s">
        <v>3543</v>
      </c>
      <c r="C1926" s="2" t="s">
        <v>3544</v>
      </c>
    </row>
    <row r="1927" spans="2:3" x14ac:dyDescent="0.2">
      <c r="B1927" s="2" t="s">
        <v>3545</v>
      </c>
      <c r="C1927" s="2" t="s">
        <v>3544</v>
      </c>
    </row>
    <row r="1928" spans="2:3" x14ac:dyDescent="0.2">
      <c r="B1928" s="2" t="s">
        <v>3546</v>
      </c>
      <c r="C1928" s="2" t="s">
        <v>2478</v>
      </c>
    </row>
    <row r="1929" spans="2:3" x14ac:dyDescent="0.2">
      <c r="B1929" s="2" t="s">
        <v>3547</v>
      </c>
      <c r="C1929" s="2" t="s">
        <v>3548</v>
      </c>
    </row>
    <row r="1930" spans="2:3" x14ac:dyDescent="0.2">
      <c r="B1930" s="2" t="s">
        <v>3549</v>
      </c>
      <c r="C1930" s="2" t="s">
        <v>3550</v>
      </c>
    </row>
    <row r="1931" spans="2:3" x14ac:dyDescent="0.2">
      <c r="B1931" s="2" t="s">
        <v>3551</v>
      </c>
      <c r="C1931" s="2" t="s">
        <v>3552</v>
      </c>
    </row>
    <row r="1932" spans="2:3" x14ac:dyDescent="0.2">
      <c r="B1932" s="2" t="s">
        <v>3553</v>
      </c>
      <c r="C1932" s="2" t="s">
        <v>33</v>
      </c>
    </row>
    <row r="1933" spans="2:3" x14ac:dyDescent="0.2">
      <c r="B1933" s="2" t="s">
        <v>3554</v>
      </c>
      <c r="C1933" s="2" t="s">
        <v>3555</v>
      </c>
    </row>
    <row r="1934" spans="2:3" x14ac:dyDescent="0.2">
      <c r="B1934" s="2" t="s">
        <v>3556</v>
      </c>
      <c r="C1934" s="2" t="s">
        <v>3557</v>
      </c>
    </row>
    <row r="1935" spans="2:3" x14ac:dyDescent="0.2">
      <c r="B1935" s="2" t="s">
        <v>3558</v>
      </c>
      <c r="C1935" s="2" t="s">
        <v>3559</v>
      </c>
    </row>
    <row r="1936" spans="2:3" x14ac:dyDescent="0.2">
      <c r="B1936" s="2" t="s">
        <v>3560</v>
      </c>
      <c r="C1936" s="2" t="s">
        <v>3561</v>
      </c>
    </row>
    <row r="1937" spans="2:3" x14ac:dyDescent="0.2">
      <c r="B1937" s="2" t="s">
        <v>3562</v>
      </c>
      <c r="C1937" s="2" t="s">
        <v>3563</v>
      </c>
    </row>
    <row r="1938" spans="2:3" x14ac:dyDescent="0.2">
      <c r="B1938" s="2" t="s">
        <v>3564</v>
      </c>
      <c r="C1938" s="2" t="s">
        <v>2443</v>
      </c>
    </row>
    <row r="1939" spans="2:3" x14ac:dyDescent="0.2">
      <c r="B1939" s="2" t="s">
        <v>3565</v>
      </c>
      <c r="C1939" s="2" t="s">
        <v>3566</v>
      </c>
    </row>
    <row r="1940" spans="2:3" x14ac:dyDescent="0.2">
      <c r="B1940" s="2" t="s">
        <v>3567</v>
      </c>
      <c r="C1940" s="2" t="s">
        <v>97</v>
      </c>
    </row>
    <row r="1941" spans="2:3" x14ac:dyDescent="0.2">
      <c r="B1941" s="2" t="s">
        <v>3568</v>
      </c>
      <c r="C1941" s="2" t="s">
        <v>3569</v>
      </c>
    </row>
    <row r="1942" spans="2:3" x14ac:dyDescent="0.2">
      <c r="B1942" s="2" t="s">
        <v>3570</v>
      </c>
      <c r="C1942" s="2" t="s">
        <v>53</v>
      </c>
    </row>
    <row r="1943" spans="2:3" x14ac:dyDescent="0.2">
      <c r="B1943" s="2" t="s">
        <v>3571</v>
      </c>
      <c r="C1943" s="2" t="s">
        <v>3572</v>
      </c>
    </row>
    <row r="1944" spans="2:3" x14ac:dyDescent="0.2">
      <c r="B1944" s="2" t="s">
        <v>3573</v>
      </c>
      <c r="C1944" s="2" t="s">
        <v>3574</v>
      </c>
    </row>
    <row r="1945" spans="2:3" x14ac:dyDescent="0.2">
      <c r="B1945" s="2" t="s">
        <v>3575</v>
      </c>
      <c r="C1945" s="2" t="s">
        <v>3576</v>
      </c>
    </row>
    <row r="1946" spans="2:3" x14ac:dyDescent="0.2">
      <c r="B1946" s="2" t="s">
        <v>3577</v>
      </c>
      <c r="C1946" s="2" t="s">
        <v>3578</v>
      </c>
    </row>
    <row r="1947" spans="2:3" x14ac:dyDescent="0.2">
      <c r="B1947" s="2" t="s">
        <v>3579</v>
      </c>
      <c r="C1947" s="2" t="s">
        <v>3580</v>
      </c>
    </row>
    <row r="1948" spans="2:3" x14ac:dyDescent="0.2">
      <c r="B1948" s="2" t="s">
        <v>3581</v>
      </c>
      <c r="C1948" s="2" t="s">
        <v>3582</v>
      </c>
    </row>
    <row r="1949" spans="2:3" x14ac:dyDescent="0.2">
      <c r="B1949" s="2" t="s">
        <v>3583</v>
      </c>
      <c r="C1949" s="2" t="s">
        <v>3584</v>
      </c>
    </row>
    <row r="1950" spans="2:3" x14ac:dyDescent="0.2">
      <c r="B1950" s="2" t="s">
        <v>3585</v>
      </c>
      <c r="C1950" s="2" t="s">
        <v>3586</v>
      </c>
    </row>
    <row r="1951" spans="2:3" x14ac:dyDescent="0.2">
      <c r="B1951" s="2" t="s">
        <v>3587</v>
      </c>
      <c r="C1951" s="2" t="s">
        <v>3588</v>
      </c>
    </row>
    <row r="1952" spans="2:3" x14ac:dyDescent="0.2">
      <c r="B1952" s="2" t="s">
        <v>3589</v>
      </c>
      <c r="C1952" s="2" t="s">
        <v>3590</v>
      </c>
    </row>
    <row r="1953" spans="2:3" x14ac:dyDescent="0.2">
      <c r="B1953" s="2" t="s">
        <v>3591</v>
      </c>
      <c r="C1953" s="2" t="s">
        <v>3592</v>
      </c>
    </row>
    <row r="1954" spans="2:3" x14ac:dyDescent="0.2">
      <c r="B1954" s="2" t="s">
        <v>3593</v>
      </c>
      <c r="C1954" s="2" t="s">
        <v>3594</v>
      </c>
    </row>
    <row r="1955" spans="2:3" x14ac:dyDescent="0.2">
      <c r="B1955" s="2" t="s">
        <v>3595</v>
      </c>
      <c r="C1955" s="2" t="s">
        <v>3594</v>
      </c>
    </row>
    <row r="1956" spans="2:3" x14ac:dyDescent="0.2">
      <c r="B1956" s="2" t="s">
        <v>3596</v>
      </c>
      <c r="C1956" s="2" t="s">
        <v>3597</v>
      </c>
    </row>
    <row r="1957" spans="2:3" x14ac:dyDescent="0.2">
      <c r="B1957" s="2" t="s">
        <v>3598</v>
      </c>
      <c r="C1957" s="2" t="s">
        <v>3599</v>
      </c>
    </row>
    <row r="1958" spans="2:3" x14ac:dyDescent="0.2">
      <c r="B1958" s="2" t="s">
        <v>3600</v>
      </c>
      <c r="C1958" s="2" t="s">
        <v>3601</v>
      </c>
    </row>
    <row r="1959" spans="2:3" x14ac:dyDescent="0.2">
      <c r="B1959" s="2" t="s">
        <v>3602</v>
      </c>
      <c r="C1959" s="2" t="s">
        <v>3603</v>
      </c>
    </row>
    <row r="1960" spans="2:3" x14ac:dyDescent="0.2">
      <c r="B1960" s="2" t="s">
        <v>3604</v>
      </c>
      <c r="C1960" s="2" t="s">
        <v>102</v>
      </c>
    </row>
    <row r="1961" spans="2:3" x14ac:dyDescent="0.2">
      <c r="B1961" s="2" t="s">
        <v>3605</v>
      </c>
      <c r="C1961" s="2" t="s">
        <v>3606</v>
      </c>
    </row>
    <row r="1962" spans="2:3" x14ac:dyDescent="0.2">
      <c r="B1962" s="2" t="s">
        <v>3607</v>
      </c>
      <c r="C1962" s="2" t="s">
        <v>3606</v>
      </c>
    </row>
    <row r="1963" spans="2:3" x14ac:dyDescent="0.2">
      <c r="B1963" s="2" t="s">
        <v>3608</v>
      </c>
      <c r="C1963" s="2" t="s">
        <v>3609</v>
      </c>
    </row>
    <row r="1964" spans="2:3" x14ac:dyDescent="0.2">
      <c r="B1964" s="2" t="s">
        <v>3610</v>
      </c>
      <c r="C1964" s="2" t="s">
        <v>2711</v>
      </c>
    </row>
    <row r="1965" spans="2:3" x14ac:dyDescent="0.2">
      <c r="B1965" s="2" t="s">
        <v>3611</v>
      </c>
      <c r="C1965" s="2" t="s">
        <v>3612</v>
      </c>
    </row>
    <row r="1966" spans="2:3" x14ac:dyDescent="0.2">
      <c r="B1966" s="2" t="s">
        <v>3613</v>
      </c>
      <c r="C1966" s="2" t="s">
        <v>3614</v>
      </c>
    </row>
    <row r="1967" spans="2:3" x14ac:dyDescent="0.2">
      <c r="B1967" s="2" t="s">
        <v>3615</v>
      </c>
      <c r="C1967" s="2" t="s">
        <v>3616</v>
      </c>
    </row>
    <row r="1968" spans="2:3" x14ac:dyDescent="0.2">
      <c r="B1968" s="2" t="s">
        <v>3617</v>
      </c>
      <c r="C1968" s="2" t="s">
        <v>3618</v>
      </c>
    </row>
    <row r="1969" spans="2:3" x14ac:dyDescent="0.2">
      <c r="B1969" s="2" t="s">
        <v>3619</v>
      </c>
      <c r="C1969" s="2" t="s">
        <v>3620</v>
      </c>
    </row>
    <row r="1970" spans="2:3" x14ac:dyDescent="0.2">
      <c r="B1970" s="2" t="s">
        <v>3621</v>
      </c>
      <c r="C1970" s="2" t="s">
        <v>3622</v>
      </c>
    </row>
    <row r="1971" spans="2:3" x14ac:dyDescent="0.2">
      <c r="B1971" s="2" t="s">
        <v>3623</v>
      </c>
      <c r="C1971" s="2" t="s">
        <v>49</v>
      </c>
    </row>
    <row r="1972" spans="2:3" x14ac:dyDescent="0.2">
      <c r="B1972" s="2" t="s">
        <v>3624</v>
      </c>
      <c r="C1972" s="2" t="s">
        <v>49</v>
      </c>
    </row>
    <row r="1973" spans="2:3" x14ac:dyDescent="0.2">
      <c r="B1973" s="2" t="s">
        <v>3625</v>
      </c>
      <c r="C1973" s="2" t="s">
        <v>3626</v>
      </c>
    </row>
    <row r="1974" spans="2:3" x14ac:dyDescent="0.2">
      <c r="B1974" s="2" t="s">
        <v>3627</v>
      </c>
      <c r="C1974" s="2" t="s">
        <v>3628</v>
      </c>
    </row>
    <row r="1975" spans="2:3" x14ac:dyDescent="0.2">
      <c r="B1975" s="2" t="s">
        <v>3629</v>
      </c>
      <c r="C1975" s="2" t="s">
        <v>3630</v>
      </c>
    </row>
    <row r="1976" spans="2:3" x14ac:dyDescent="0.2">
      <c r="B1976" s="2" t="s">
        <v>3631</v>
      </c>
      <c r="C1976" s="2" t="s">
        <v>3524</v>
      </c>
    </row>
    <row r="1977" spans="2:3" x14ac:dyDescent="0.2">
      <c r="B1977" s="2" t="s">
        <v>3632</v>
      </c>
      <c r="C1977" s="2" t="s">
        <v>97</v>
      </c>
    </row>
    <row r="1978" spans="2:3" x14ac:dyDescent="0.2">
      <c r="B1978" s="2" t="s">
        <v>3633</v>
      </c>
      <c r="C1978" s="2" t="s">
        <v>3634</v>
      </c>
    </row>
    <row r="1979" spans="2:3" x14ac:dyDescent="0.2">
      <c r="B1979" s="2" t="s">
        <v>3635</v>
      </c>
      <c r="C1979" s="2" t="s">
        <v>3636</v>
      </c>
    </row>
    <row r="1980" spans="2:3" x14ac:dyDescent="0.2">
      <c r="B1980" s="2" t="s">
        <v>3637</v>
      </c>
      <c r="C1980" s="2" t="s">
        <v>3638</v>
      </c>
    </row>
    <row r="1981" spans="2:3" x14ac:dyDescent="0.2">
      <c r="B1981" s="2" t="s">
        <v>3639</v>
      </c>
      <c r="C1981" s="2" t="s">
        <v>3640</v>
      </c>
    </row>
    <row r="1982" spans="2:3" x14ac:dyDescent="0.2">
      <c r="B1982" s="2" t="s">
        <v>3641</v>
      </c>
      <c r="C1982" s="2" t="s">
        <v>42</v>
      </c>
    </row>
    <row r="1983" spans="2:3" x14ac:dyDescent="0.2">
      <c r="B1983" s="2" t="s">
        <v>3642</v>
      </c>
      <c r="C1983" s="2" t="s">
        <v>3643</v>
      </c>
    </row>
    <row r="1984" spans="2:3" x14ac:dyDescent="0.2">
      <c r="B1984" s="2" t="s">
        <v>3644</v>
      </c>
      <c r="C1984" s="2" t="s">
        <v>3643</v>
      </c>
    </row>
    <row r="1985" spans="2:3" x14ac:dyDescent="0.2">
      <c r="B1985" s="2" t="s">
        <v>3645</v>
      </c>
      <c r="C1985" s="2" t="s">
        <v>3646</v>
      </c>
    </row>
    <row r="1986" spans="2:3" x14ac:dyDescent="0.2">
      <c r="B1986" s="2" t="s">
        <v>3647</v>
      </c>
      <c r="C1986" s="2" t="s">
        <v>3648</v>
      </c>
    </row>
    <row r="1987" spans="2:3" x14ac:dyDescent="0.2">
      <c r="B1987" s="2" t="s">
        <v>3649</v>
      </c>
      <c r="C1987" s="2" t="s">
        <v>3650</v>
      </c>
    </row>
    <row r="1988" spans="2:3" x14ac:dyDescent="0.2">
      <c r="B1988" s="2" t="s">
        <v>3651</v>
      </c>
      <c r="C1988" s="2" t="s">
        <v>3652</v>
      </c>
    </row>
    <row r="1989" spans="2:3" x14ac:dyDescent="0.2">
      <c r="B1989" s="2" t="s">
        <v>3653</v>
      </c>
      <c r="C1989" s="2" t="s">
        <v>3654</v>
      </c>
    </row>
    <row r="1990" spans="2:3" x14ac:dyDescent="0.2">
      <c r="B1990" s="2" t="s">
        <v>3655</v>
      </c>
      <c r="C1990" s="2" t="s">
        <v>3656</v>
      </c>
    </row>
    <row r="1991" spans="2:3" x14ac:dyDescent="0.2">
      <c r="B1991" s="2" t="s">
        <v>3657</v>
      </c>
      <c r="C1991" s="2" t="s">
        <v>3656</v>
      </c>
    </row>
    <row r="1992" spans="2:3" x14ac:dyDescent="0.2">
      <c r="B1992" s="2" t="s">
        <v>3658</v>
      </c>
      <c r="C1992" s="2" t="s">
        <v>3656</v>
      </c>
    </row>
    <row r="1993" spans="2:3" x14ac:dyDescent="0.2">
      <c r="B1993" s="2" t="s">
        <v>3659</v>
      </c>
      <c r="C1993" s="2" t="s">
        <v>3656</v>
      </c>
    </row>
    <row r="1994" spans="2:3" x14ac:dyDescent="0.2">
      <c r="B1994" s="2" t="s">
        <v>3660</v>
      </c>
      <c r="C1994" s="2" t="s">
        <v>2776</v>
      </c>
    </row>
    <row r="1995" spans="2:3" x14ac:dyDescent="0.2">
      <c r="B1995" s="2" t="s">
        <v>3661</v>
      </c>
      <c r="C1995" s="2" t="s">
        <v>3662</v>
      </c>
    </row>
    <row r="1996" spans="2:3" x14ac:dyDescent="0.2">
      <c r="B1996" s="2" t="s">
        <v>3663</v>
      </c>
      <c r="C1996" s="2" t="s">
        <v>3664</v>
      </c>
    </row>
    <row r="1997" spans="2:3" x14ac:dyDescent="0.2">
      <c r="B1997" s="2" t="s">
        <v>3665</v>
      </c>
      <c r="C1997" s="2" t="s">
        <v>3666</v>
      </c>
    </row>
    <row r="1998" spans="2:3" x14ac:dyDescent="0.2">
      <c r="B1998" s="2" t="s">
        <v>3667</v>
      </c>
      <c r="C1998" s="2" t="s">
        <v>3668</v>
      </c>
    </row>
    <row r="1999" spans="2:3" x14ac:dyDescent="0.2">
      <c r="B1999" s="2" t="s">
        <v>3669</v>
      </c>
      <c r="C1999" s="2" t="s">
        <v>3670</v>
      </c>
    </row>
    <row r="2000" spans="2:3" x14ac:dyDescent="0.2">
      <c r="B2000" s="2" t="s">
        <v>3671</v>
      </c>
      <c r="C2000" s="2" t="s">
        <v>3672</v>
      </c>
    </row>
    <row r="2001" spans="2:3" x14ac:dyDescent="0.2">
      <c r="B2001" s="2" t="s">
        <v>3673</v>
      </c>
      <c r="C2001" s="2" t="s">
        <v>3674</v>
      </c>
    </row>
    <row r="2002" spans="2:3" x14ac:dyDescent="0.2">
      <c r="B2002" s="2" t="s">
        <v>3675</v>
      </c>
      <c r="C2002" s="2" t="s">
        <v>3676</v>
      </c>
    </row>
    <row r="2003" spans="2:3" x14ac:dyDescent="0.2">
      <c r="B2003" s="2" t="s">
        <v>3677</v>
      </c>
      <c r="C2003" s="2" t="s">
        <v>3678</v>
      </c>
    </row>
    <row r="2004" spans="2:3" x14ac:dyDescent="0.2">
      <c r="B2004" s="2" t="s">
        <v>3679</v>
      </c>
      <c r="C2004" s="2" t="s">
        <v>3680</v>
      </c>
    </row>
    <row r="2005" spans="2:3" x14ac:dyDescent="0.2">
      <c r="B2005" s="2" t="s">
        <v>3681</v>
      </c>
      <c r="C2005" s="2" t="s">
        <v>3682</v>
      </c>
    </row>
    <row r="2006" spans="2:3" x14ac:dyDescent="0.2">
      <c r="B2006" s="2" t="s">
        <v>3683</v>
      </c>
      <c r="C2006" s="2" t="s">
        <v>3684</v>
      </c>
    </row>
    <row r="2007" spans="2:3" x14ac:dyDescent="0.2">
      <c r="B2007" s="2" t="s">
        <v>3685</v>
      </c>
      <c r="C2007" s="2" t="s">
        <v>3686</v>
      </c>
    </row>
    <row r="2008" spans="2:3" x14ac:dyDescent="0.2">
      <c r="B2008" s="2" t="s">
        <v>3687</v>
      </c>
    </row>
    <row r="2009" spans="2:3" x14ac:dyDescent="0.2">
      <c r="B2009" s="2" t="s">
        <v>3688</v>
      </c>
      <c r="C2009" s="2" t="s">
        <v>3689</v>
      </c>
    </row>
    <row r="2010" spans="2:3" x14ac:dyDescent="0.2">
      <c r="B2010" s="2" t="s">
        <v>3690</v>
      </c>
      <c r="C2010" s="2" t="s">
        <v>3691</v>
      </c>
    </row>
    <row r="2011" spans="2:3" x14ac:dyDescent="0.2">
      <c r="B2011" s="2" t="s">
        <v>3692</v>
      </c>
      <c r="C2011" s="2" t="s">
        <v>44</v>
      </c>
    </row>
    <row r="2012" spans="2:3" x14ac:dyDescent="0.2">
      <c r="B2012" s="2" t="s">
        <v>3693</v>
      </c>
      <c r="C2012" s="2" t="s">
        <v>3694</v>
      </c>
    </row>
    <row r="2013" spans="2:3" x14ac:dyDescent="0.2">
      <c r="B2013" s="2" t="s">
        <v>3695</v>
      </c>
      <c r="C2013" s="2" t="s">
        <v>3696</v>
      </c>
    </row>
    <row r="2014" spans="2:3" x14ac:dyDescent="0.2">
      <c r="B2014" s="2" t="s">
        <v>3697</v>
      </c>
      <c r="C2014" s="2" t="s">
        <v>3698</v>
      </c>
    </row>
    <row r="2015" spans="2:3" x14ac:dyDescent="0.2">
      <c r="B2015" s="2" t="s">
        <v>3699</v>
      </c>
      <c r="C2015" s="2" t="s">
        <v>3700</v>
      </c>
    </row>
    <row r="2016" spans="2:3" x14ac:dyDescent="0.2">
      <c r="B2016" s="2" t="s">
        <v>3701</v>
      </c>
      <c r="C2016" s="2" t="s">
        <v>44</v>
      </c>
    </row>
    <row r="2017" spans="2:3" x14ac:dyDescent="0.2">
      <c r="B2017" s="2" t="s">
        <v>3702</v>
      </c>
      <c r="C2017" s="2" t="s">
        <v>3703</v>
      </c>
    </row>
    <row r="2018" spans="2:3" x14ac:dyDescent="0.2">
      <c r="B2018" s="2" t="s">
        <v>3704</v>
      </c>
      <c r="C2018" s="2" t="s">
        <v>108</v>
      </c>
    </row>
    <row r="2019" spans="2:3" x14ac:dyDescent="0.2">
      <c r="B2019" s="2" t="s">
        <v>3705</v>
      </c>
      <c r="C2019" s="2" t="s">
        <v>2146</v>
      </c>
    </row>
    <row r="2020" spans="2:3" x14ac:dyDescent="0.2">
      <c r="B2020" s="2" t="s">
        <v>3706</v>
      </c>
      <c r="C2020" s="2" t="s">
        <v>3707</v>
      </c>
    </row>
    <row r="2021" spans="2:3" x14ac:dyDescent="0.2">
      <c r="B2021" s="2" t="s">
        <v>3708</v>
      </c>
      <c r="C2021" s="2" t="s">
        <v>3707</v>
      </c>
    </row>
    <row r="2022" spans="2:3" x14ac:dyDescent="0.2">
      <c r="B2022" s="2" t="s">
        <v>3709</v>
      </c>
      <c r="C2022" s="2" t="s">
        <v>3710</v>
      </c>
    </row>
    <row r="2023" spans="2:3" x14ac:dyDescent="0.2">
      <c r="B2023" s="2" t="s">
        <v>3711</v>
      </c>
      <c r="C2023" s="2" t="s">
        <v>3712</v>
      </c>
    </row>
    <row r="2024" spans="2:3" x14ac:dyDescent="0.2">
      <c r="B2024" s="2" t="s">
        <v>3713</v>
      </c>
      <c r="C2024" s="2" t="s">
        <v>3714</v>
      </c>
    </row>
    <row r="2025" spans="2:3" x14ac:dyDescent="0.2">
      <c r="B2025" s="2" t="s">
        <v>3715</v>
      </c>
      <c r="C2025" s="2" t="s">
        <v>3716</v>
      </c>
    </row>
    <row r="2026" spans="2:3" x14ac:dyDescent="0.2">
      <c r="B2026" s="2" t="s">
        <v>3717</v>
      </c>
      <c r="C2026" s="2" t="s">
        <v>3718</v>
      </c>
    </row>
    <row r="2027" spans="2:3" x14ac:dyDescent="0.2">
      <c r="B2027" s="2" t="s">
        <v>3719</v>
      </c>
      <c r="C2027" s="2" t="s">
        <v>3720</v>
      </c>
    </row>
    <row r="2028" spans="2:3" x14ac:dyDescent="0.2">
      <c r="B2028" s="2" t="s">
        <v>3721</v>
      </c>
      <c r="C2028" s="2" t="s">
        <v>3722</v>
      </c>
    </row>
    <row r="2029" spans="2:3" x14ac:dyDescent="0.2">
      <c r="B2029" s="2" t="s">
        <v>3723</v>
      </c>
      <c r="C2029" s="2" t="s">
        <v>3724</v>
      </c>
    </row>
    <row r="2030" spans="2:3" x14ac:dyDescent="0.2">
      <c r="B2030" s="2" t="s">
        <v>3725</v>
      </c>
      <c r="C2030" s="2" t="s">
        <v>3726</v>
      </c>
    </row>
    <row r="2031" spans="2:3" x14ac:dyDescent="0.2">
      <c r="B2031" s="2" t="s">
        <v>3727</v>
      </c>
      <c r="C2031" s="2" t="s">
        <v>3728</v>
      </c>
    </row>
    <row r="2032" spans="2:3" x14ac:dyDescent="0.2">
      <c r="B2032" s="2" t="s">
        <v>3729</v>
      </c>
      <c r="C2032" s="2" t="s">
        <v>3730</v>
      </c>
    </row>
    <row r="2033" spans="2:3" x14ac:dyDescent="0.2">
      <c r="B2033" s="2" t="s">
        <v>3731</v>
      </c>
      <c r="C2033" s="2" t="s">
        <v>3732</v>
      </c>
    </row>
    <row r="2034" spans="2:3" x14ac:dyDescent="0.2">
      <c r="B2034" s="2" t="s">
        <v>3733</v>
      </c>
      <c r="C2034" s="2" t="s">
        <v>3734</v>
      </c>
    </row>
    <row r="2035" spans="2:3" x14ac:dyDescent="0.2">
      <c r="B2035" s="2" t="s">
        <v>3735</v>
      </c>
      <c r="C2035" s="2" t="s">
        <v>3736</v>
      </c>
    </row>
    <row r="2036" spans="2:3" x14ac:dyDescent="0.2">
      <c r="B2036" s="2" t="s">
        <v>3737</v>
      </c>
      <c r="C2036" s="2" t="s">
        <v>3738</v>
      </c>
    </row>
    <row r="2037" spans="2:3" x14ac:dyDescent="0.2">
      <c r="B2037" s="2" t="s">
        <v>3739</v>
      </c>
      <c r="C2037" s="2" t="s">
        <v>3740</v>
      </c>
    </row>
    <row r="2038" spans="2:3" x14ac:dyDescent="0.2">
      <c r="B2038" s="2" t="s">
        <v>3741</v>
      </c>
      <c r="C2038" s="2" t="s">
        <v>3740</v>
      </c>
    </row>
    <row r="2039" spans="2:3" x14ac:dyDescent="0.2">
      <c r="B2039" s="2" t="s">
        <v>3742</v>
      </c>
      <c r="C2039" s="2" t="s">
        <v>3740</v>
      </c>
    </row>
    <row r="2040" spans="2:3" x14ac:dyDescent="0.2">
      <c r="B2040" s="2" t="s">
        <v>3743</v>
      </c>
      <c r="C2040" s="2" t="s">
        <v>3744</v>
      </c>
    </row>
    <row r="2041" spans="2:3" x14ac:dyDescent="0.2">
      <c r="B2041" s="2" t="s">
        <v>3745</v>
      </c>
      <c r="C2041" s="2" t="s">
        <v>3746</v>
      </c>
    </row>
    <row r="2042" spans="2:3" x14ac:dyDescent="0.2">
      <c r="B2042" s="2" t="s">
        <v>3747</v>
      </c>
      <c r="C2042" s="2" t="s">
        <v>3748</v>
      </c>
    </row>
    <row r="2043" spans="2:3" x14ac:dyDescent="0.2">
      <c r="B2043" s="2" t="s">
        <v>3749</v>
      </c>
      <c r="C2043" s="2" t="s">
        <v>3750</v>
      </c>
    </row>
    <row r="2044" spans="2:3" x14ac:dyDescent="0.2">
      <c r="B2044" s="2" t="s">
        <v>3751</v>
      </c>
      <c r="C2044" s="2" t="s">
        <v>3752</v>
      </c>
    </row>
    <row r="2045" spans="2:3" x14ac:dyDescent="0.2">
      <c r="B2045" s="2" t="s">
        <v>3753</v>
      </c>
      <c r="C2045" s="2" t="s">
        <v>3754</v>
      </c>
    </row>
    <row r="2046" spans="2:3" x14ac:dyDescent="0.2">
      <c r="B2046" s="2" t="s">
        <v>3755</v>
      </c>
      <c r="C2046" s="2" t="s">
        <v>3756</v>
      </c>
    </row>
    <row r="2047" spans="2:3" x14ac:dyDescent="0.2">
      <c r="B2047" s="2" t="s">
        <v>3757</v>
      </c>
      <c r="C2047" s="2" t="s">
        <v>3758</v>
      </c>
    </row>
    <row r="2048" spans="2:3" x14ac:dyDescent="0.2">
      <c r="B2048" s="2" t="s">
        <v>3759</v>
      </c>
      <c r="C2048" s="2" t="s">
        <v>3760</v>
      </c>
    </row>
    <row r="2049" spans="2:3" x14ac:dyDescent="0.2">
      <c r="B2049" s="2" t="s">
        <v>3761</v>
      </c>
      <c r="C2049" s="2" t="s">
        <v>3762</v>
      </c>
    </row>
    <row r="2050" spans="2:3" x14ac:dyDescent="0.2">
      <c r="B2050" s="2" t="s">
        <v>3763</v>
      </c>
      <c r="C2050" s="2" t="s">
        <v>102</v>
      </c>
    </row>
    <row r="2051" spans="2:3" x14ac:dyDescent="0.2">
      <c r="B2051" s="2" t="s">
        <v>3764</v>
      </c>
      <c r="C2051" s="2" t="s">
        <v>3765</v>
      </c>
    </row>
    <row r="2052" spans="2:3" x14ac:dyDescent="0.2">
      <c r="B2052" s="2" t="s">
        <v>3766</v>
      </c>
      <c r="C2052" s="2" t="s">
        <v>3767</v>
      </c>
    </row>
    <row r="2053" spans="2:3" x14ac:dyDescent="0.2">
      <c r="B2053" s="2" t="s">
        <v>3768</v>
      </c>
      <c r="C2053" s="2" t="s">
        <v>3769</v>
      </c>
    </row>
    <row r="2054" spans="2:3" x14ac:dyDescent="0.2">
      <c r="B2054" s="2" t="s">
        <v>3770</v>
      </c>
      <c r="C2054" s="2" t="s">
        <v>3771</v>
      </c>
    </row>
    <row r="2055" spans="2:3" x14ac:dyDescent="0.2">
      <c r="B2055" s="2" t="s">
        <v>3772</v>
      </c>
      <c r="C2055" s="2" t="s">
        <v>3773</v>
      </c>
    </row>
    <row r="2056" spans="2:3" x14ac:dyDescent="0.2">
      <c r="B2056" s="2" t="s">
        <v>3774</v>
      </c>
      <c r="C2056" s="2" t="s">
        <v>3775</v>
      </c>
    </row>
    <row r="2057" spans="2:3" x14ac:dyDescent="0.2">
      <c r="B2057" s="2" t="s">
        <v>3776</v>
      </c>
      <c r="C2057" s="2" t="s">
        <v>3777</v>
      </c>
    </row>
    <row r="2058" spans="2:3" x14ac:dyDescent="0.2">
      <c r="B2058" s="2" t="s">
        <v>3778</v>
      </c>
      <c r="C2058" s="2" t="s">
        <v>3779</v>
      </c>
    </row>
    <row r="2059" spans="2:3" x14ac:dyDescent="0.2">
      <c r="B2059" s="2" t="s">
        <v>3780</v>
      </c>
      <c r="C2059" s="2" t="s">
        <v>3781</v>
      </c>
    </row>
    <row r="2060" spans="2:3" x14ac:dyDescent="0.2">
      <c r="B2060" s="2" t="s">
        <v>3782</v>
      </c>
      <c r="C2060" s="2" t="s">
        <v>3783</v>
      </c>
    </row>
    <row r="2061" spans="2:3" x14ac:dyDescent="0.2">
      <c r="B2061" s="2" t="s">
        <v>3784</v>
      </c>
      <c r="C2061" s="2" t="s">
        <v>3783</v>
      </c>
    </row>
    <row r="2062" spans="2:3" x14ac:dyDescent="0.2">
      <c r="B2062" s="2" t="s">
        <v>3785</v>
      </c>
      <c r="C2062" s="2" t="s">
        <v>3783</v>
      </c>
    </row>
    <row r="2063" spans="2:3" x14ac:dyDescent="0.2">
      <c r="B2063" s="2" t="s">
        <v>3786</v>
      </c>
      <c r="C2063" s="2" t="s">
        <v>3783</v>
      </c>
    </row>
    <row r="2064" spans="2:3" x14ac:dyDescent="0.2">
      <c r="B2064" s="2" t="s">
        <v>3787</v>
      </c>
      <c r="C2064" s="2" t="s">
        <v>3783</v>
      </c>
    </row>
    <row r="2065" spans="2:3" x14ac:dyDescent="0.2">
      <c r="B2065" s="2" t="s">
        <v>3788</v>
      </c>
      <c r="C2065" s="2" t="s">
        <v>3789</v>
      </c>
    </row>
    <row r="2066" spans="2:3" x14ac:dyDescent="0.2">
      <c r="B2066" s="2" t="s">
        <v>3790</v>
      </c>
      <c r="C2066" s="2" t="s">
        <v>3791</v>
      </c>
    </row>
    <row r="2067" spans="2:3" x14ac:dyDescent="0.2">
      <c r="B2067" s="2" t="s">
        <v>3792</v>
      </c>
      <c r="C2067" s="2" t="s">
        <v>3793</v>
      </c>
    </row>
    <row r="2068" spans="2:3" x14ac:dyDescent="0.2">
      <c r="B2068" s="2" t="s">
        <v>3794</v>
      </c>
      <c r="C2068" s="2" t="s">
        <v>3795</v>
      </c>
    </row>
    <row r="2069" spans="2:3" x14ac:dyDescent="0.2">
      <c r="B2069" s="2" t="s">
        <v>3796</v>
      </c>
      <c r="C2069" s="2" t="s">
        <v>3797</v>
      </c>
    </row>
    <row r="2070" spans="2:3" x14ac:dyDescent="0.2">
      <c r="B2070" s="2" t="s">
        <v>3798</v>
      </c>
      <c r="C2070" s="2" t="s">
        <v>3799</v>
      </c>
    </row>
    <row r="2071" spans="2:3" x14ac:dyDescent="0.2">
      <c r="B2071" s="2" t="s">
        <v>3800</v>
      </c>
      <c r="C2071" s="2" t="s">
        <v>3801</v>
      </c>
    </row>
    <row r="2072" spans="2:3" x14ac:dyDescent="0.2">
      <c r="B2072" s="2" t="s">
        <v>3802</v>
      </c>
      <c r="C2072" s="2" t="s">
        <v>3803</v>
      </c>
    </row>
    <row r="2073" spans="2:3" x14ac:dyDescent="0.2">
      <c r="B2073" s="2" t="s">
        <v>3804</v>
      </c>
      <c r="C2073" s="2" t="s">
        <v>3805</v>
      </c>
    </row>
    <row r="2074" spans="2:3" x14ac:dyDescent="0.2">
      <c r="B2074" s="2" t="s">
        <v>3806</v>
      </c>
      <c r="C2074" s="2" t="s">
        <v>3807</v>
      </c>
    </row>
    <row r="2075" spans="2:3" x14ac:dyDescent="0.2">
      <c r="B2075" s="2" t="s">
        <v>3808</v>
      </c>
      <c r="C2075" s="2" t="s">
        <v>3809</v>
      </c>
    </row>
    <row r="2076" spans="2:3" x14ac:dyDescent="0.2">
      <c r="B2076" s="2" t="s">
        <v>3810</v>
      </c>
      <c r="C2076" s="2" t="s">
        <v>3811</v>
      </c>
    </row>
    <row r="2077" spans="2:3" x14ac:dyDescent="0.2">
      <c r="B2077" s="2" t="s">
        <v>3812</v>
      </c>
      <c r="C2077" s="2" t="s">
        <v>3813</v>
      </c>
    </row>
    <row r="2078" spans="2:3" x14ac:dyDescent="0.2">
      <c r="B2078" s="2" t="s">
        <v>3814</v>
      </c>
      <c r="C2078" s="2" t="s">
        <v>3815</v>
      </c>
    </row>
    <row r="2079" spans="2:3" x14ac:dyDescent="0.2">
      <c r="B2079" s="2" t="s">
        <v>3816</v>
      </c>
      <c r="C2079" s="2" t="s">
        <v>3817</v>
      </c>
    </row>
    <row r="2080" spans="2:3" x14ac:dyDescent="0.2">
      <c r="B2080" s="2" t="s">
        <v>3818</v>
      </c>
      <c r="C2080" s="2" t="s">
        <v>1562</v>
      </c>
    </row>
    <row r="2081" spans="2:3" x14ac:dyDescent="0.2">
      <c r="B2081" s="2" t="s">
        <v>3819</v>
      </c>
      <c r="C2081" s="2" t="s">
        <v>3820</v>
      </c>
    </row>
    <row r="2082" spans="2:3" x14ac:dyDescent="0.2">
      <c r="B2082" s="2" t="s">
        <v>3821</v>
      </c>
      <c r="C2082" s="2" t="s">
        <v>3822</v>
      </c>
    </row>
    <row r="2083" spans="2:3" x14ac:dyDescent="0.2">
      <c r="B2083" s="2" t="s">
        <v>3823</v>
      </c>
      <c r="C2083" s="2" t="s">
        <v>3824</v>
      </c>
    </row>
    <row r="2084" spans="2:3" x14ac:dyDescent="0.2">
      <c r="B2084" s="2" t="s">
        <v>3825</v>
      </c>
      <c r="C2084" s="2" t="s">
        <v>3826</v>
      </c>
    </row>
    <row r="2085" spans="2:3" x14ac:dyDescent="0.2">
      <c r="B2085" s="2" t="s">
        <v>3827</v>
      </c>
      <c r="C2085" s="2" t="s">
        <v>3828</v>
      </c>
    </row>
    <row r="2086" spans="2:3" x14ac:dyDescent="0.2">
      <c r="B2086" s="2" t="s">
        <v>3829</v>
      </c>
      <c r="C2086" s="2" t="s">
        <v>3830</v>
      </c>
    </row>
    <row r="2087" spans="2:3" x14ac:dyDescent="0.2">
      <c r="B2087" s="2" t="s">
        <v>3831</v>
      </c>
      <c r="C2087" s="2" t="s">
        <v>3832</v>
      </c>
    </row>
    <row r="2088" spans="2:3" x14ac:dyDescent="0.2">
      <c r="B2088" s="2" t="s">
        <v>3833</v>
      </c>
      <c r="C2088" s="2" t="s">
        <v>3834</v>
      </c>
    </row>
    <row r="2089" spans="2:3" x14ac:dyDescent="0.2">
      <c r="B2089" s="2" t="s">
        <v>3835</v>
      </c>
      <c r="C2089" s="2" t="s">
        <v>3836</v>
      </c>
    </row>
    <row r="2090" spans="2:3" x14ac:dyDescent="0.2">
      <c r="B2090" s="2" t="s">
        <v>3837</v>
      </c>
      <c r="C2090" s="2" t="s">
        <v>2215</v>
      </c>
    </row>
    <row r="2091" spans="2:3" x14ac:dyDescent="0.2">
      <c r="B2091" s="2" t="s">
        <v>3838</v>
      </c>
      <c r="C2091" s="2" t="s">
        <v>3839</v>
      </c>
    </row>
    <row r="2092" spans="2:3" x14ac:dyDescent="0.2">
      <c r="B2092" s="2" t="s">
        <v>3840</v>
      </c>
      <c r="C2092" s="2" t="s">
        <v>3841</v>
      </c>
    </row>
    <row r="2093" spans="2:3" x14ac:dyDescent="0.2">
      <c r="B2093" s="2" t="s">
        <v>3842</v>
      </c>
      <c r="C2093" s="2" t="s">
        <v>3843</v>
      </c>
    </row>
    <row r="2094" spans="2:3" x14ac:dyDescent="0.2">
      <c r="B2094" s="2" t="s">
        <v>3844</v>
      </c>
      <c r="C2094" s="2" t="s">
        <v>3845</v>
      </c>
    </row>
    <row r="2095" spans="2:3" x14ac:dyDescent="0.2">
      <c r="B2095" s="2" t="s">
        <v>3846</v>
      </c>
      <c r="C2095" s="2" t="s">
        <v>3847</v>
      </c>
    </row>
    <row r="2096" spans="2:3" x14ac:dyDescent="0.2">
      <c r="B2096" s="2" t="s">
        <v>3848</v>
      </c>
      <c r="C2096" s="2" t="s">
        <v>3849</v>
      </c>
    </row>
    <row r="2097" spans="2:3" x14ac:dyDescent="0.2">
      <c r="B2097" s="2" t="s">
        <v>3850</v>
      </c>
      <c r="C2097" s="2" t="s">
        <v>3851</v>
      </c>
    </row>
    <row r="2098" spans="2:3" x14ac:dyDescent="0.2">
      <c r="B2098" s="2" t="s">
        <v>3852</v>
      </c>
      <c r="C2098" s="2" t="s">
        <v>96</v>
      </c>
    </row>
    <row r="2099" spans="2:3" x14ac:dyDescent="0.2">
      <c r="B2099" s="2" t="s">
        <v>3853</v>
      </c>
      <c r="C2099" s="2" t="s">
        <v>3854</v>
      </c>
    </row>
    <row r="2100" spans="2:3" x14ac:dyDescent="0.2">
      <c r="B2100" s="2" t="s">
        <v>3855</v>
      </c>
      <c r="C2100" s="2" t="s">
        <v>3856</v>
      </c>
    </row>
    <row r="2101" spans="2:3" x14ac:dyDescent="0.2">
      <c r="B2101" s="2" t="s">
        <v>3857</v>
      </c>
      <c r="C2101" s="2" t="s">
        <v>3858</v>
      </c>
    </row>
    <row r="2102" spans="2:3" x14ac:dyDescent="0.2">
      <c r="B2102" s="2" t="s">
        <v>3859</v>
      </c>
      <c r="C2102" s="2" t="s">
        <v>3860</v>
      </c>
    </row>
    <row r="2103" spans="2:3" x14ac:dyDescent="0.2">
      <c r="B2103" s="2" t="s">
        <v>3861</v>
      </c>
      <c r="C2103" s="2" t="s">
        <v>3862</v>
      </c>
    </row>
    <row r="2104" spans="2:3" x14ac:dyDescent="0.2">
      <c r="B2104" s="2" t="s">
        <v>3863</v>
      </c>
      <c r="C2104" s="2" t="s">
        <v>3864</v>
      </c>
    </row>
    <row r="2105" spans="2:3" x14ac:dyDescent="0.2">
      <c r="B2105" s="2" t="s">
        <v>3865</v>
      </c>
      <c r="C2105" s="2" t="s">
        <v>3866</v>
      </c>
    </row>
    <row r="2106" spans="2:3" x14ac:dyDescent="0.2">
      <c r="B2106" s="2" t="s">
        <v>3867</v>
      </c>
      <c r="C2106" s="2" t="s">
        <v>3868</v>
      </c>
    </row>
    <row r="2107" spans="2:3" x14ac:dyDescent="0.2">
      <c r="B2107" s="2" t="s">
        <v>3869</v>
      </c>
      <c r="C2107" s="2" t="s">
        <v>3870</v>
      </c>
    </row>
    <row r="2108" spans="2:3" x14ac:dyDescent="0.2">
      <c r="B2108" s="2" t="s">
        <v>3871</v>
      </c>
      <c r="C2108" s="2" t="s">
        <v>1973</v>
      </c>
    </row>
    <row r="2109" spans="2:3" x14ac:dyDescent="0.2">
      <c r="B2109" s="2" t="s">
        <v>3872</v>
      </c>
      <c r="C2109" s="2" t="s">
        <v>1973</v>
      </c>
    </row>
    <row r="2110" spans="2:3" x14ac:dyDescent="0.2">
      <c r="B2110" s="2" t="s">
        <v>3873</v>
      </c>
      <c r="C2110" s="2" t="s">
        <v>25</v>
      </c>
    </row>
    <row r="2111" spans="2:3" x14ac:dyDescent="0.2">
      <c r="B2111" s="2" t="s">
        <v>3874</v>
      </c>
      <c r="C2111" s="2" t="s">
        <v>2660</v>
      </c>
    </row>
    <row r="2112" spans="2:3" x14ac:dyDescent="0.2">
      <c r="B2112" s="2" t="s">
        <v>3875</v>
      </c>
      <c r="C2112" s="2" t="s">
        <v>3876</v>
      </c>
    </row>
    <row r="2113" spans="2:3" x14ac:dyDescent="0.2">
      <c r="B2113" s="2" t="s">
        <v>3877</v>
      </c>
      <c r="C2113" s="2" t="s">
        <v>25</v>
      </c>
    </row>
    <row r="2114" spans="2:3" x14ac:dyDescent="0.2">
      <c r="B2114" s="2" t="s">
        <v>3878</v>
      </c>
      <c r="C2114" s="2" t="s">
        <v>2660</v>
      </c>
    </row>
    <row r="2115" spans="2:3" x14ac:dyDescent="0.2">
      <c r="B2115" s="2" t="s">
        <v>3879</v>
      </c>
      <c r="C2115" s="2" t="s">
        <v>3880</v>
      </c>
    </row>
    <row r="2116" spans="2:3" x14ac:dyDescent="0.2">
      <c r="B2116" s="2" t="s">
        <v>3881</v>
      </c>
      <c r="C2116" s="2" t="s">
        <v>3882</v>
      </c>
    </row>
    <row r="2117" spans="2:3" x14ac:dyDescent="0.2">
      <c r="B2117" s="2" t="s">
        <v>3883</v>
      </c>
      <c r="C2117" s="2" t="s">
        <v>3882</v>
      </c>
    </row>
    <row r="2118" spans="2:3" x14ac:dyDescent="0.2">
      <c r="B2118" s="2" t="s">
        <v>3884</v>
      </c>
      <c r="C2118" s="2" t="s">
        <v>3885</v>
      </c>
    </row>
    <row r="2119" spans="2:3" x14ac:dyDescent="0.2">
      <c r="B2119" s="2" t="s">
        <v>3886</v>
      </c>
      <c r="C2119" s="2" t="s">
        <v>3887</v>
      </c>
    </row>
    <row r="2120" spans="2:3" x14ac:dyDescent="0.2">
      <c r="B2120" s="2" t="s">
        <v>3888</v>
      </c>
      <c r="C2120" s="2" t="s">
        <v>3887</v>
      </c>
    </row>
    <row r="2121" spans="2:3" x14ac:dyDescent="0.2">
      <c r="B2121" s="2" t="s">
        <v>3889</v>
      </c>
      <c r="C2121" s="2" t="s">
        <v>3890</v>
      </c>
    </row>
    <row r="2122" spans="2:3" x14ac:dyDescent="0.2">
      <c r="B2122" s="2" t="s">
        <v>3891</v>
      </c>
      <c r="C2122" s="2" t="s">
        <v>3892</v>
      </c>
    </row>
    <row r="2123" spans="2:3" x14ac:dyDescent="0.2">
      <c r="B2123" s="2" t="s">
        <v>3893</v>
      </c>
      <c r="C2123" s="2" t="s">
        <v>95</v>
      </c>
    </row>
    <row r="2124" spans="2:3" x14ac:dyDescent="0.2">
      <c r="B2124" s="2" t="s">
        <v>3894</v>
      </c>
      <c r="C2124" s="2" t="s">
        <v>3895</v>
      </c>
    </row>
    <row r="2125" spans="2:3" x14ac:dyDescent="0.2">
      <c r="B2125" s="2" t="s">
        <v>3896</v>
      </c>
      <c r="C2125" s="2" t="s">
        <v>3897</v>
      </c>
    </row>
    <row r="2126" spans="2:3" x14ac:dyDescent="0.2">
      <c r="B2126" s="2" t="s">
        <v>3898</v>
      </c>
      <c r="C2126" s="2" t="s">
        <v>3899</v>
      </c>
    </row>
    <row r="2127" spans="2:3" x14ac:dyDescent="0.2">
      <c r="B2127" s="2" t="s">
        <v>3900</v>
      </c>
      <c r="C2127" s="2" t="s">
        <v>3901</v>
      </c>
    </row>
    <row r="2128" spans="2:3" x14ac:dyDescent="0.2">
      <c r="B2128" s="2" t="s">
        <v>3902</v>
      </c>
      <c r="C2128" s="2" t="s">
        <v>3903</v>
      </c>
    </row>
    <row r="2129" spans="2:3" x14ac:dyDescent="0.2">
      <c r="B2129" s="2" t="s">
        <v>3904</v>
      </c>
      <c r="C2129" s="2" t="s">
        <v>2468</v>
      </c>
    </row>
    <row r="2130" spans="2:3" x14ac:dyDescent="0.2">
      <c r="B2130" s="2" t="s">
        <v>3905</v>
      </c>
      <c r="C2130" s="2" t="s">
        <v>3906</v>
      </c>
    </row>
    <row r="2131" spans="2:3" x14ac:dyDescent="0.2">
      <c r="B2131" s="2" t="s">
        <v>3907</v>
      </c>
      <c r="C2131" s="2" t="s">
        <v>3908</v>
      </c>
    </row>
    <row r="2132" spans="2:3" x14ac:dyDescent="0.2">
      <c r="B2132" s="2" t="s">
        <v>3909</v>
      </c>
      <c r="C2132" s="2" t="s">
        <v>3910</v>
      </c>
    </row>
    <row r="2133" spans="2:3" x14ac:dyDescent="0.2">
      <c r="B2133" s="2" t="s">
        <v>3911</v>
      </c>
      <c r="C2133" s="2" t="s">
        <v>3912</v>
      </c>
    </row>
    <row r="2134" spans="2:3" x14ac:dyDescent="0.2">
      <c r="B2134" s="2" t="s">
        <v>3913</v>
      </c>
      <c r="C2134" s="2" t="s">
        <v>3914</v>
      </c>
    </row>
    <row r="2135" spans="2:3" x14ac:dyDescent="0.2">
      <c r="B2135" s="2" t="s">
        <v>3915</v>
      </c>
      <c r="C2135" s="2" t="s">
        <v>3916</v>
      </c>
    </row>
    <row r="2136" spans="2:3" x14ac:dyDescent="0.2">
      <c r="B2136" s="2" t="s">
        <v>3917</v>
      </c>
      <c r="C2136" s="2" t="s">
        <v>3918</v>
      </c>
    </row>
    <row r="2137" spans="2:3" x14ac:dyDescent="0.2">
      <c r="B2137" s="2" t="s">
        <v>3919</v>
      </c>
      <c r="C2137" s="2" t="s">
        <v>3920</v>
      </c>
    </row>
    <row r="2138" spans="2:3" x14ac:dyDescent="0.2">
      <c r="B2138" s="2" t="s">
        <v>3921</v>
      </c>
      <c r="C2138" s="2" t="s">
        <v>3293</v>
      </c>
    </row>
    <row r="2139" spans="2:3" x14ac:dyDescent="0.2">
      <c r="B2139" s="2" t="s">
        <v>3922</v>
      </c>
      <c r="C2139" s="2" t="s">
        <v>3293</v>
      </c>
    </row>
    <row r="2140" spans="2:3" x14ac:dyDescent="0.2">
      <c r="B2140" s="2" t="s">
        <v>3923</v>
      </c>
      <c r="C2140" s="2" t="s">
        <v>3293</v>
      </c>
    </row>
    <row r="2141" spans="2:3" x14ac:dyDescent="0.2">
      <c r="B2141" s="2" t="s">
        <v>3924</v>
      </c>
      <c r="C2141" s="2" t="s">
        <v>3293</v>
      </c>
    </row>
    <row r="2142" spans="2:3" x14ac:dyDescent="0.2">
      <c r="B2142" s="2" t="s">
        <v>3925</v>
      </c>
      <c r="C2142" s="2" t="s">
        <v>3293</v>
      </c>
    </row>
    <row r="2143" spans="2:3" x14ac:dyDescent="0.2">
      <c r="B2143" s="2" t="s">
        <v>3926</v>
      </c>
      <c r="C2143" s="2" t="s">
        <v>3293</v>
      </c>
    </row>
    <row r="2144" spans="2:3" x14ac:dyDescent="0.2">
      <c r="B2144" s="2" t="s">
        <v>3927</v>
      </c>
      <c r="C2144" s="2" t="s">
        <v>3928</v>
      </c>
    </row>
    <row r="2145" spans="2:3" x14ac:dyDescent="0.2">
      <c r="B2145" s="2" t="s">
        <v>3929</v>
      </c>
      <c r="C2145" s="2" t="s">
        <v>3930</v>
      </c>
    </row>
    <row r="2146" spans="2:3" x14ac:dyDescent="0.2">
      <c r="B2146" s="2" t="s">
        <v>3931</v>
      </c>
      <c r="C2146" s="2" t="s">
        <v>3932</v>
      </c>
    </row>
    <row r="2147" spans="2:3" x14ac:dyDescent="0.2">
      <c r="B2147" s="2" t="s">
        <v>3933</v>
      </c>
      <c r="C2147" s="2" t="s">
        <v>3934</v>
      </c>
    </row>
    <row r="2148" spans="2:3" x14ac:dyDescent="0.2">
      <c r="B2148" s="2" t="s">
        <v>3935</v>
      </c>
      <c r="C2148" s="2" t="s">
        <v>3936</v>
      </c>
    </row>
    <row r="2149" spans="2:3" x14ac:dyDescent="0.2">
      <c r="B2149" s="2" t="s">
        <v>3937</v>
      </c>
      <c r="C2149" s="2" t="s">
        <v>3938</v>
      </c>
    </row>
    <row r="2150" spans="2:3" x14ac:dyDescent="0.2">
      <c r="B2150" s="2" t="s">
        <v>3939</v>
      </c>
      <c r="C2150" s="2" t="s">
        <v>3940</v>
      </c>
    </row>
    <row r="2151" spans="2:3" x14ac:dyDescent="0.2">
      <c r="B2151" s="2" t="s">
        <v>3941</v>
      </c>
      <c r="C2151" s="2" t="s">
        <v>3936</v>
      </c>
    </row>
    <row r="2152" spans="2:3" x14ac:dyDescent="0.2">
      <c r="B2152" s="2" t="s">
        <v>3942</v>
      </c>
      <c r="C2152" s="2" t="s">
        <v>3943</v>
      </c>
    </row>
    <row r="2153" spans="2:3" x14ac:dyDescent="0.2">
      <c r="B2153" s="2" t="s">
        <v>3944</v>
      </c>
      <c r="C2153" s="2" t="s">
        <v>3945</v>
      </c>
    </row>
    <row r="2154" spans="2:3" x14ac:dyDescent="0.2">
      <c r="B2154" s="2" t="s">
        <v>3946</v>
      </c>
      <c r="C2154" s="2" t="s">
        <v>109</v>
      </c>
    </row>
    <row r="2155" spans="2:3" x14ac:dyDescent="0.2">
      <c r="B2155" s="2" t="s">
        <v>3947</v>
      </c>
      <c r="C2155" s="2" t="s">
        <v>3948</v>
      </c>
    </row>
    <row r="2156" spans="2:3" x14ac:dyDescent="0.2">
      <c r="B2156" s="2" t="s">
        <v>3949</v>
      </c>
      <c r="C2156" s="2" t="s">
        <v>3950</v>
      </c>
    </row>
    <row r="2157" spans="2:3" x14ac:dyDescent="0.2">
      <c r="B2157" s="2" t="s">
        <v>3951</v>
      </c>
      <c r="C2157" s="2" t="s">
        <v>34</v>
      </c>
    </row>
    <row r="2158" spans="2:3" x14ac:dyDescent="0.2">
      <c r="B2158" s="2" t="s">
        <v>3952</v>
      </c>
      <c r="C2158" s="2" t="s">
        <v>3953</v>
      </c>
    </row>
    <row r="2159" spans="2:3" x14ac:dyDescent="0.2">
      <c r="B2159" s="2" t="s">
        <v>3954</v>
      </c>
      <c r="C2159" s="2" t="s">
        <v>3953</v>
      </c>
    </row>
    <row r="2160" spans="2:3" ht="25.5" x14ac:dyDescent="0.2">
      <c r="B2160" s="2" t="s">
        <v>3955</v>
      </c>
      <c r="C2160" s="6" t="s">
        <v>3956</v>
      </c>
    </row>
    <row r="2161" spans="2:3" x14ac:dyDescent="0.2">
      <c r="B2161" s="2" t="s">
        <v>3957</v>
      </c>
      <c r="C2161" s="2" t="s">
        <v>3936</v>
      </c>
    </row>
    <row r="2162" spans="2:3" x14ac:dyDescent="0.2">
      <c r="B2162" s="2" t="s">
        <v>3958</v>
      </c>
      <c r="C2162" s="2" t="s">
        <v>3959</v>
      </c>
    </row>
    <row r="2163" spans="2:3" x14ac:dyDescent="0.2">
      <c r="B2163" s="2" t="s">
        <v>3960</v>
      </c>
      <c r="C2163" s="2" t="s">
        <v>3961</v>
      </c>
    </row>
    <row r="2164" spans="2:3" x14ac:dyDescent="0.2">
      <c r="B2164" s="2" t="s">
        <v>3962</v>
      </c>
      <c r="C2164" s="2" t="s">
        <v>3963</v>
      </c>
    </row>
    <row r="2165" spans="2:3" x14ac:dyDescent="0.2">
      <c r="B2165" s="2" t="s">
        <v>3964</v>
      </c>
      <c r="C2165" s="2" t="s">
        <v>3965</v>
      </c>
    </row>
    <row r="2166" spans="2:3" x14ac:dyDescent="0.2">
      <c r="B2166" s="2" t="s">
        <v>3966</v>
      </c>
      <c r="C2166" s="2" t="s">
        <v>3967</v>
      </c>
    </row>
    <row r="2167" spans="2:3" x14ac:dyDescent="0.2">
      <c r="B2167" s="2" t="s">
        <v>3968</v>
      </c>
      <c r="C2167" s="2" t="s">
        <v>30</v>
      </c>
    </row>
    <row r="2168" spans="2:3" x14ac:dyDescent="0.2">
      <c r="B2168" s="2" t="s">
        <v>3969</v>
      </c>
      <c r="C2168" s="2" t="s">
        <v>3970</v>
      </c>
    </row>
    <row r="2169" spans="2:3" x14ac:dyDescent="0.2">
      <c r="B2169" s="2" t="s">
        <v>3971</v>
      </c>
      <c r="C2169" s="2" t="s">
        <v>3972</v>
      </c>
    </row>
    <row r="2170" spans="2:3" x14ac:dyDescent="0.2">
      <c r="B2170" s="2" t="s">
        <v>3973</v>
      </c>
      <c r="C2170" s="2" t="s">
        <v>3974</v>
      </c>
    </row>
    <row r="2171" spans="2:3" x14ac:dyDescent="0.2">
      <c r="B2171" s="2" t="s">
        <v>3975</v>
      </c>
      <c r="C2171" s="2" t="s">
        <v>3976</v>
      </c>
    </row>
    <row r="2172" spans="2:3" x14ac:dyDescent="0.2">
      <c r="B2172" s="2" t="s">
        <v>3977</v>
      </c>
      <c r="C2172" s="2" t="s">
        <v>3978</v>
      </c>
    </row>
    <row r="2173" spans="2:3" x14ac:dyDescent="0.2">
      <c r="B2173" s="2" t="s">
        <v>3979</v>
      </c>
      <c r="C2173" s="2" t="s">
        <v>84</v>
      </c>
    </row>
    <row r="2174" spans="2:3" x14ac:dyDescent="0.2">
      <c r="B2174" s="2" t="s">
        <v>3980</v>
      </c>
      <c r="C2174" s="2" t="s">
        <v>3981</v>
      </c>
    </row>
    <row r="2175" spans="2:3" x14ac:dyDescent="0.2">
      <c r="B2175" s="2" t="s">
        <v>3982</v>
      </c>
      <c r="C2175" s="2" t="s">
        <v>3983</v>
      </c>
    </row>
    <row r="2176" spans="2:3" x14ac:dyDescent="0.2">
      <c r="B2176" s="2" t="s">
        <v>3984</v>
      </c>
      <c r="C2176" s="2" t="s">
        <v>3985</v>
      </c>
    </row>
    <row r="2177" spans="2:3" x14ac:dyDescent="0.2">
      <c r="B2177" s="2" t="s">
        <v>3986</v>
      </c>
      <c r="C2177" s="2" t="s">
        <v>3987</v>
      </c>
    </row>
    <row r="2178" spans="2:3" x14ac:dyDescent="0.2">
      <c r="B2178" s="2" t="s">
        <v>3988</v>
      </c>
      <c r="C2178" s="2" t="s">
        <v>3989</v>
      </c>
    </row>
    <row r="2179" spans="2:3" x14ac:dyDescent="0.2">
      <c r="B2179" s="2" t="s">
        <v>3990</v>
      </c>
      <c r="C2179" s="2" t="s">
        <v>3752</v>
      </c>
    </row>
    <row r="2180" spans="2:3" x14ac:dyDescent="0.2">
      <c r="B2180" s="2" t="s">
        <v>3991</v>
      </c>
      <c r="C2180" s="2" t="s">
        <v>3992</v>
      </c>
    </row>
    <row r="2181" spans="2:3" x14ac:dyDescent="0.2">
      <c r="B2181" s="2" t="s">
        <v>3993</v>
      </c>
      <c r="C2181" s="2" t="s">
        <v>3994</v>
      </c>
    </row>
    <row r="2182" spans="2:3" x14ac:dyDescent="0.2">
      <c r="B2182" s="2" t="s">
        <v>3995</v>
      </c>
      <c r="C2182" s="2" t="s">
        <v>3996</v>
      </c>
    </row>
    <row r="2183" spans="2:3" x14ac:dyDescent="0.2">
      <c r="B2183" s="2" t="s">
        <v>3997</v>
      </c>
      <c r="C2183" s="2" t="s">
        <v>3998</v>
      </c>
    </row>
    <row r="2184" spans="2:3" x14ac:dyDescent="0.2">
      <c r="B2184" s="2" t="s">
        <v>3999</v>
      </c>
      <c r="C2184" s="2" t="s">
        <v>3293</v>
      </c>
    </row>
    <row r="2185" spans="2:3" x14ac:dyDescent="0.2">
      <c r="B2185" s="2" t="s">
        <v>4000</v>
      </c>
      <c r="C2185" s="2" t="s">
        <v>4001</v>
      </c>
    </row>
    <row r="2186" spans="2:3" x14ac:dyDescent="0.2">
      <c r="B2186" s="2" t="s">
        <v>4002</v>
      </c>
      <c r="C2186" s="2" t="s">
        <v>4003</v>
      </c>
    </row>
    <row r="2187" spans="2:3" x14ac:dyDescent="0.2">
      <c r="B2187" s="2" t="s">
        <v>4004</v>
      </c>
      <c r="C2187" s="2" t="s">
        <v>4005</v>
      </c>
    </row>
    <row r="2188" spans="2:3" x14ac:dyDescent="0.2">
      <c r="B2188" s="2" t="s">
        <v>4006</v>
      </c>
      <c r="C2188" s="2" t="s">
        <v>4007</v>
      </c>
    </row>
    <row r="2189" spans="2:3" x14ac:dyDescent="0.2">
      <c r="B2189" s="2" t="s">
        <v>4008</v>
      </c>
      <c r="C2189" s="2" t="s">
        <v>578</v>
      </c>
    </row>
    <row r="2190" spans="2:3" x14ac:dyDescent="0.2">
      <c r="B2190" s="2" t="s">
        <v>4009</v>
      </c>
      <c r="C2190" s="2" t="s">
        <v>4010</v>
      </c>
    </row>
    <row r="2191" spans="2:3" x14ac:dyDescent="0.2">
      <c r="B2191" s="2" t="s">
        <v>4011</v>
      </c>
      <c r="C2191" s="2" t="s">
        <v>4012</v>
      </c>
    </row>
    <row r="2192" spans="2:3" x14ac:dyDescent="0.2">
      <c r="B2192" s="2" t="s">
        <v>4013</v>
      </c>
      <c r="C2192" s="2" t="s">
        <v>4014</v>
      </c>
    </row>
    <row r="2193" spans="2:3" x14ac:dyDescent="0.2">
      <c r="B2193" s="2" t="s">
        <v>4015</v>
      </c>
      <c r="C2193" s="2" t="s">
        <v>4016</v>
      </c>
    </row>
    <row r="2194" spans="2:3" x14ac:dyDescent="0.2">
      <c r="B2194" s="2" t="s">
        <v>4017</v>
      </c>
      <c r="C2194" s="2" t="s">
        <v>4018</v>
      </c>
    </row>
    <row r="2195" spans="2:3" x14ac:dyDescent="0.2">
      <c r="B2195" s="2" t="s">
        <v>4019</v>
      </c>
      <c r="C2195" s="2" t="s">
        <v>674</v>
      </c>
    </row>
    <row r="2196" spans="2:3" x14ac:dyDescent="0.2">
      <c r="B2196" s="2" t="s">
        <v>4020</v>
      </c>
      <c r="C2196" s="2" t="s">
        <v>3932</v>
      </c>
    </row>
    <row r="2197" spans="2:3" x14ac:dyDescent="0.2">
      <c r="B2197" s="2" t="s">
        <v>4021</v>
      </c>
      <c r="C2197" s="2" t="s">
        <v>3932</v>
      </c>
    </row>
    <row r="2198" spans="2:3" x14ac:dyDescent="0.2">
      <c r="B2198" s="2" t="s">
        <v>4022</v>
      </c>
      <c r="C2198" s="2" t="s">
        <v>4023</v>
      </c>
    </row>
    <row r="2199" spans="2:3" x14ac:dyDescent="0.2">
      <c r="B2199" s="2" t="s">
        <v>4024</v>
      </c>
      <c r="C2199" s="2" t="s">
        <v>4025</v>
      </c>
    </row>
    <row r="2200" spans="2:3" x14ac:dyDescent="0.2">
      <c r="B2200" s="2" t="s">
        <v>4026</v>
      </c>
      <c r="C2200" s="2" t="s">
        <v>4027</v>
      </c>
    </row>
    <row r="2201" spans="2:3" x14ac:dyDescent="0.2">
      <c r="B2201" s="2" t="s">
        <v>4028</v>
      </c>
      <c r="C2201" s="2" t="s">
        <v>4029</v>
      </c>
    </row>
    <row r="2202" spans="2:3" x14ac:dyDescent="0.2">
      <c r="B2202" s="2" t="s">
        <v>4030</v>
      </c>
      <c r="C2202" s="2" t="s">
        <v>4031</v>
      </c>
    </row>
    <row r="2203" spans="2:3" x14ac:dyDescent="0.2">
      <c r="B2203" s="2" t="s">
        <v>4032</v>
      </c>
      <c r="C2203" s="2" t="s">
        <v>4033</v>
      </c>
    </row>
    <row r="2204" spans="2:3" x14ac:dyDescent="0.2">
      <c r="B2204" s="2" t="s">
        <v>4034</v>
      </c>
      <c r="C2204" s="2" t="s">
        <v>4035</v>
      </c>
    </row>
    <row r="2205" spans="2:3" x14ac:dyDescent="0.2">
      <c r="B2205" s="2" t="s">
        <v>4036</v>
      </c>
      <c r="C2205" s="2" t="s">
        <v>4037</v>
      </c>
    </row>
    <row r="2206" spans="2:3" x14ac:dyDescent="0.2">
      <c r="B2206" s="2" t="s">
        <v>4038</v>
      </c>
      <c r="C2206" s="2" t="s">
        <v>4039</v>
      </c>
    </row>
    <row r="2207" spans="2:3" x14ac:dyDescent="0.2">
      <c r="B2207" s="2" t="s">
        <v>4040</v>
      </c>
      <c r="C2207" s="2" t="s">
        <v>4041</v>
      </c>
    </row>
    <row r="2208" spans="2:3" x14ac:dyDescent="0.2">
      <c r="B2208" s="2" t="s">
        <v>4042</v>
      </c>
      <c r="C2208" s="2" t="s">
        <v>4043</v>
      </c>
    </row>
    <row r="2209" spans="2:3" x14ac:dyDescent="0.2">
      <c r="B2209" s="2" t="s">
        <v>4044</v>
      </c>
      <c r="C2209" s="2" t="s">
        <v>4045</v>
      </c>
    </row>
    <row r="2210" spans="2:3" x14ac:dyDescent="0.2">
      <c r="B2210" s="2" t="s">
        <v>4046</v>
      </c>
      <c r="C2210" s="2" t="s">
        <v>4045</v>
      </c>
    </row>
    <row r="2211" spans="2:3" x14ac:dyDescent="0.2">
      <c r="B2211" s="2" t="s">
        <v>4047</v>
      </c>
      <c r="C2211" s="2" t="s">
        <v>4048</v>
      </c>
    </row>
    <row r="2212" spans="2:3" x14ac:dyDescent="0.2">
      <c r="B2212" s="2" t="s">
        <v>4049</v>
      </c>
      <c r="C2212" s="2" t="s">
        <v>4050</v>
      </c>
    </row>
    <row r="2213" spans="2:3" x14ac:dyDescent="0.2">
      <c r="B2213" s="2" t="s">
        <v>4051</v>
      </c>
      <c r="C2213" s="2" t="s">
        <v>4050</v>
      </c>
    </row>
    <row r="2214" spans="2:3" x14ac:dyDescent="0.2">
      <c r="B2214" s="2" t="s">
        <v>4052</v>
      </c>
      <c r="C2214" s="2" t="s">
        <v>4053</v>
      </c>
    </row>
    <row r="2215" spans="2:3" x14ac:dyDescent="0.2">
      <c r="B2215" s="2" t="s">
        <v>4054</v>
      </c>
      <c r="C2215" s="2" t="s">
        <v>4055</v>
      </c>
    </row>
    <row r="2216" spans="2:3" x14ac:dyDescent="0.2">
      <c r="B2216" s="2" t="s">
        <v>4056</v>
      </c>
      <c r="C2216" s="2" t="s">
        <v>4057</v>
      </c>
    </row>
    <row r="2217" spans="2:3" x14ac:dyDescent="0.2">
      <c r="B2217" s="2" t="s">
        <v>4058</v>
      </c>
      <c r="C2217" s="2" t="s">
        <v>4059</v>
      </c>
    </row>
    <row r="2218" spans="2:3" x14ac:dyDescent="0.2">
      <c r="B2218" s="2" t="s">
        <v>4060</v>
      </c>
    </row>
    <row r="2219" spans="2:3" x14ac:dyDescent="0.2">
      <c r="B2219" s="2" t="s">
        <v>4061</v>
      </c>
    </row>
    <row r="2220" spans="2:3" x14ac:dyDescent="0.2">
      <c r="B2220" s="2" t="s">
        <v>4062</v>
      </c>
    </row>
    <row r="2221" spans="2:3" x14ac:dyDescent="0.2">
      <c r="B2221" s="2" t="s">
        <v>4063</v>
      </c>
    </row>
    <row r="2222" spans="2:3" x14ac:dyDescent="0.2">
      <c r="B2222" s="2" t="s">
        <v>4064</v>
      </c>
    </row>
    <row r="2223" spans="2:3" x14ac:dyDescent="0.2">
      <c r="B2223" s="2" t="s">
        <v>4065</v>
      </c>
    </row>
    <row r="2224" spans="2:3" x14ac:dyDescent="0.2">
      <c r="B2224" s="2" t="s">
        <v>4066</v>
      </c>
    </row>
    <row r="2225" spans="2:3" x14ac:dyDescent="0.2">
      <c r="B2225" s="2" t="s">
        <v>4067</v>
      </c>
    </row>
    <row r="2226" spans="2:3" x14ac:dyDescent="0.2">
      <c r="B2226" s="2" t="s">
        <v>4068</v>
      </c>
    </row>
    <row r="2227" spans="2:3" x14ac:dyDescent="0.2">
      <c r="B2227" s="2" t="s">
        <v>4069</v>
      </c>
    </row>
    <row r="2228" spans="2:3" x14ac:dyDescent="0.2">
      <c r="B2228" s="2" t="s">
        <v>4070</v>
      </c>
    </row>
    <row r="2229" spans="2:3" x14ac:dyDescent="0.2">
      <c r="B2229" s="2" t="s">
        <v>4071</v>
      </c>
    </row>
    <row r="2230" spans="2:3" x14ac:dyDescent="0.2">
      <c r="B2230" s="2" t="s">
        <v>4072</v>
      </c>
    </row>
    <row r="2231" spans="2:3" x14ac:dyDescent="0.2">
      <c r="B2231" s="2" t="s">
        <v>4073</v>
      </c>
      <c r="C2231" s="2" t="s">
        <v>4074</v>
      </c>
    </row>
    <row r="2232" spans="2:3" x14ac:dyDescent="0.2">
      <c r="B2232" s="2" t="s">
        <v>4075</v>
      </c>
      <c r="C2232" s="2" t="s">
        <v>4076</v>
      </c>
    </row>
    <row r="2233" spans="2:3" x14ac:dyDescent="0.2">
      <c r="B2233" s="2" t="s">
        <v>4077</v>
      </c>
      <c r="C2233" s="2" t="s">
        <v>4078</v>
      </c>
    </row>
    <row r="2234" spans="2:3" x14ac:dyDescent="0.2">
      <c r="B2234" s="2" t="s">
        <v>4079</v>
      </c>
      <c r="C2234" s="2" t="s">
        <v>4080</v>
      </c>
    </row>
    <row r="2235" spans="2:3" x14ac:dyDescent="0.2">
      <c r="B2235" s="2" t="s">
        <v>4081</v>
      </c>
      <c r="C2235" s="2" t="s">
        <v>4082</v>
      </c>
    </row>
    <row r="2236" spans="2:3" x14ac:dyDescent="0.2">
      <c r="B2236" s="2" t="s">
        <v>4083</v>
      </c>
      <c r="C2236" s="2" t="s">
        <v>4084</v>
      </c>
    </row>
    <row r="2237" spans="2:3" x14ac:dyDescent="0.2">
      <c r="B2237" s="2" t="s">
        <v>4085</v>
      </c>
      <c r="C2237" s="2" t="s">
        <v>4086</v>
      </c>
    </row>
    <row r="2238" spans="2:3" x14ac:dyDescent="0.2">
      <c r="B2238" s="2" t="s">
        <v>4087</v>
      </c>
      <c r="C2238" s="2" t="s">
        <v>2701</v>
      </c>
    </row>
    <row r="2239" spans="2:3" x14ac:dyDescent="0.2">
      <c r="B2239" s="2" t="s">
        <v>4088</v>
      </c>
      <c r="C2239" s="2" t="s">
        <v>2701</v>
      </c>
    </row>
    <row r="2240" spans="2:3" x14ac:dyDescent="0.2">
      <c r="B2240" s="2" t="s">
        <v>4089</v>
      </c>
      <c r="C2240" s="2" t="s">
        <v>2701</v>
      </c>
    </row>
    <row r="2241" spans="2:3" x14ac:dyDescent="0.2">
      <c r="B2241" s="2" t="s">
        <v>4090</v>
      </c>
      <c r="C2241" s="2" t="s">
        <v>2701</v>
      </c>
    </row>
    <row r="2242" spans="2:3" x14ac:dyDescent="0.2">
      <c r="B2242" s="2" t="s">
        <v>4091</v>
      </c>
      <c r="C2242" s="2" t="s">
        <v>2701</v>
      </c>
    </row>
    <row r="2243" spans="2:3" x14ac:dyDescent="0.2">
      <c r="B2243" s="2" t="s">
        <v>4092</v>
      </c>
      <c r="C2243" s="2" t="s">
        <v>2701</v>
      </c>
    </row>
    <row r="2244" spans="2:3" x14ac:dyDescent="0.2">
      <c r="B2244" s="2" t="s">
        <v>4093</v>
      </c>
      <c r="C2244" s="2" t="s">
        <v>4094</v>
      </c>
    </row>
    <row r="2245" spans="2:3" x14ac:dyDescent="0.2">
      <c r="B2245" s="2" t="s">
        <v>4095</v>
      </c>
      <c r="C2245" s="2" t="s">
        <v>4096</v>
      </c>
    </row>
    <row r="2246" spans="2:3" x14ac:dyDescent="0.2">
      <c r="B2246" s="2" t="s">
        <v>4097</v>
      </c>
      <c r="C2246" s="2" t="s">
        <v>4098</v>
      </c>
    </row>
    <row r="2247" spans="2:3" x14ac:dyDescent="0.2">
      <c r="B2247" s="2" t="s">
        <v>4099</v>
      </c>
      <c r="C2247" s="2" t="s">
        <v>4100</v>
      </c>
    </row>
    <row r="2248" spans="2:3" x14ac:dyDescent="0.2">
      <c r="B2248" s="2" t="s">
        <v>4101</v>
      </c>
      <c r="C2248" s="2" t="s">
        <v>2336</v>
      </c>
    </row>
    <row r="2249" spans="2:3" x14ac:dyDescent="0.2">
      <c r="B2249" s="2" t="s">
        <v>4102</v>
      </c>
      <c r="C2249" s="2" t="s">
        <v>4103</v>
      </c>
    </row>
    <row r="2250" spans="2:3" x14ac:dyDescent="0.2">
      <c r="B2250" s="2" t="s">
        <v>4104</v>
      </c>
      <c r="C2250" s="2" t="s">
        <v>4105</v>
      </c>
    </row>
    <row r="2251" spans="2:3" x14ac:dyDescent="0.2">
      <c r="B2251" s="2" t="s">
        <v>4106</v>
      </c>
      <c r="C2251" s="2" t="s">
        <v>4107</v>
      </c>
    </row>
    <row r="2252" spans="2:3" x14ac:dyDescent="0.2">
      <c r="B2252" s="2" t="s">
        <v>4108</v>
      </c>
      <c r="C2252" s="2" t="s">
        <v>513</v>
      </c>
    </row>
    <row r="2253" spans="2:3" x14ac:dyDescent="0.2">
      <c r="B2253" s="2" t="s">
        <v>4109</v>
      </c>
      <c r="C2253" s="2" t="s">
        <v>4110</v>
      </c>
    </row>
    <row r="2254" spans="2:3" x14ac:dyDescent="0.2">
      <c r="B2254" s="2" t="s">
        <v>4111</v>
      </c>
      <c r="C2254" s="2" t="s">
        <v>4112</v>
      </c>
    </row>
    <row r="2255" spans="2:3" x14ac:dyDescent="0.2">
      <c r="B2255" s="2" t="s">
        <v>4113</v>
      </c>
      <c r="C2255" s="2" t="s">
        <v>4114</v>
      </c>
    </row>
    <row r="2256" spans="2:3" x14ac:dyDescent="0.2">
      <c r="B2256" s="2" t="s">
        <v>4115</v>
      </c>
      <c r="C2256" s="2" t="s">
        <v>4116</v>
      </c>
    </row>
    <row r="2257" spans="2:3" x14ac:dyDescent="0.2">
      <c r="B2257" s="2" t="s">
        <v>4117</v>
      </c>
      <c r="C2257" s="2" t="s">
        <v>4118</v>
      </c>
    </row>
    <row r="2258" spans="2:3" x14ac:dyDescent="0.2">
      <c r="B2258" s="2" t="s">
        <v>4119</v>
      </c>
      <c r="C2258" s="2" t="s">
        <v>4120</v>
      </c>
    </row>
    <row r="2259" spans="2:3" x14ac:dyDescent="0.2">
      <c r="B2259" s="2" t="s">
        <v>4121</v>
      </c>
      <c r="C2259" s="2" t="s">
        <v>4122</v>
      </c>
    </row>
    <row r="2260" spans="2:3" x14ac:dyDescent="0.2">
      <c r="B2260" s="2" t="s">
        <v>4123</v>
      </c>
      <c r="C2260" s="2" t="s">
        <v>4124</v>
      </c>
    </row>
    <row r="2261" spans="2:3" x14ac:dyDescent="0.2">
      <c r="B2261" s="2" t="s">
        <v>4125</v>
      </c>
      <c r="C2261" s="2" t="s">
        <v>4126</v>
      </c>
    </row>
    <row r="2262" spans="2:3" x14ac:dyDescent="0.2">
      <c r="B2262" s="2" t="s">
        <v>4127</v>
      </c>
      <c r="C2262" s="2" t="s">
        <v>4128</v>
      </c>
    </row>
    <row r="2263" spans="2:3" x14ac:dyDescent="0.2">
      <c r="B2263" s="2" t="s">
        <v>4129</v>
      </c>
      <c r="C2263" s="2" t="s">
        <v>4130</v>
      </c>
    </row>
    <row r="2264" spans="2:3" x14ac:dyDescent="0.2">
      <c r="B2264" s="2" t="s">
        <v>4131</v>
      </c>
      <c r="C2264" s="2" t="s">
        <v>4132</v>
      </c>
    </row>
    <row r="2265" spans="2:3" x14ac:dyDescent="0.2">
      <c r="B2265" s="2" t="s">
        <v>4133</v>
      </c>
      <c r="C2265" s="2" t="s">
        <v>4134</v>
      </c>
    </row>
    <row r="2266" spans="2:3" x14ac:dyDescent="0.2">
      <c r="B2266" s="2" t="s">
        <v>4135</v>
      </c>
      <c r="C2266" s="2" t="s">
        <v>4136</v>
      </c>
    </row>
    <row r="2267" spans="2:3" x14ac:dyDescent="0.2">
      <c r="B2267" s="2" t="s">
        <v>4137</v>
      </c>
      <c r="C2267" s="2" t="s">
        <v>4138</v>
      </c>
    </row>
    <row r="2268" spans="2:3" x14ac:dyDescent="0.2">
      <c r="B2268" s="2" t="s">
        <v>4139</v>
      </c>
      <c r="C2268" s="2" t="s">
        <v>4140</v>
      </c>
    </row>
    <row r="2269" spans="2:3" x14ac:dyDescent="0.2">
      <c r="B2269" s="2" t="s">
        <v>4141</v>
      </c>
      <c r="C2269" s="2" t="s">
        <v>4142</v>
      </c>
    </row>
    <row r="2270" spans="2:3" x14ac:dyDescent="0.2">
      <c r="B2270" s="2" t="s">
        <v>4143</v>
      </c>
      <c r="C2270" s="2" t="s">
        <v>4144</v>
      </c>
    </row>
    <row r="2271" spans="2:3" x14ac:dyDescent="0.2">
      <c r="B2271" s="2" t="s">
        <v>4145</v>
      </c>
      <c r="C2271" s="2" t="s">
        <v>4146</v>
      </c>
    </row>
    <row r="2272" spans="2:3" x14ac:dyDescent="0.2">
      <c r="B2272" s="2" t="s">
        <v>4147</v>
      </c>
      <c r="C2272" s="2" t="s">
        <v>4148</v>
      </c>
    </row>
    <row r="2273" spans="2:3" x14ac:dyDescent="0.2">
      <c r="B2273" s="2" t="s">
        <v>4149</v>
      </c>
      <c r="C2273" s="2" t="s">
        <v>4150</v>
      </c>
    </row>
    <row r="2274" spans="2:3" x14ac:dyDescent="0.2">
      <c r="B2274" s="2" t="s">
        <v>4151</v>
      </c>
      <c r="C2274" s="2" t="s">
        <v>4152</v>
      </c>
    </row>
    <row r="2275" spans="2:3" x14ac:dyDescent="0.2">
      <c r="B2275" s="2" t="s">
        <v>4153</v>
      </c>
      <c r="C2275" s="2" t="s">
        <v>4154</v>
      </c>
    </row>
    <row r="2276" spans="2:3" x14ac:dyDescent="0.2">
      <c r="B2276" s="2" t="s">
        <v>4155</v>
      </c>
      <c r="C2276" s="2" t="s">
        <v>4156</v>
      </c>
    </row>
    <row r="2277" spans="2:3" x14ac:dyDescent="0.2">
      <c r="B2277" s="2" t="s">
        <v>4157</v>
      </c>
      <c r="C2277" s="2" t="s">
        <v>4158</v>
      </c>
    </row>
    <row r="2278" spans="2:3" x14ac:dyDescent="0.2">
      <c r="B2278" s="2" t="s">
        <v>4159</v>
      </c>
      <c r="C2278" s="2" t="s">
        <v>4160</v>
      </c>
    </row>
    <row r="2279" spans="2:3" x14ac:dyDescent="0.2">
      <c r="B2279" s="2" t="s">
        <v>4161</v>
      </c>
      <c r="C2279" s="2" t="s">
        <v>78</v>
      </c>
    </row>
    <row r="2280" spans="2:3" x14ac:dyDescent="0.2">
      <c r="B2280" s="2" t="s">
        <v>4162</v>
      </c>
      <c r="C2280" s="2" t="s">
        <v>4163</v>
      </c>
    </row>
    <row r="2281" spans="2:3" x14ac:dyDescent="0.2">
      <c r="B2281" s="2" t="s">
        <v>4164</v>
      </c>
      <c r="C2281" s="2" t="s">
        <v>4165</v>
      </c>
    </row>
    <row r="2282" spans="2:3" x14ac:dyDescent="0.2">
      <c r="B2282" s="2" t="s">
        <v>4166</v>
      </c>
      <c r="C2282" s="2" t="s">
        <v>4167</v>
      </c>
    </row>
    <row r="2283" spans="2:3" x14ac:dyDescent="0.2">
      <c r="B2283" s="2" t="s">
        <v>4168</v>
      </c>
      <c r="C2283" s="2" t="s">
        <v>4169</v>
      </c>
    </row>
    <row r="2284" spans="2:3" x14ac:dyDescent="0.2">
      <c r="B2284" s="2" t="s">
        <v>4170</v>
      </c>
      <c r="C2284" s="2" t="s">
        <v>4171</v>
      </c>
    </row>
    <row r="2285" spans="2:3" x14ac:dyDescent="0.2">
      <c r="B2285" s="2" t="s">
        <v>4172</v>
      </c>
      <c r="C2285" s="2" t="s">
        <v>4173</v>
      </c>
    </row>
    <row r="2286" spans="2:3" x14ac:dyDescent="0.2">
      <c r="B2286" s="2" t="s">
        <v>4174</v>
      </c>
      <c r="C2286" s="2" t="s">
        <v>4175</v>
      </c>
    </row>
    <row r="2287" spans="2:3" x14ac:dyDescent="0.2">
      <c r="B2287" s="2" t="s">
        <v>4176</v>
      </c>
      <c r="C2287" s="2" t="s">
        <v>4177</v>
      </c>
    </row>
    <row r="2288" spans="2:3" x14ac:dyDescent="0.2">
      <c r="B2288" s="2" t="s">
        <v>4178</v>
      </c>
      <c r="C2288" s="2" t="s">
        <v>4179</v>
      </c>
    </row>
    <row r="2289" spans="2:3" x14ac:dyDescent="0.2">
      <c r="B2289" s="2" t="s">
        <v>4180</v>
      </c>
      <c r="C2289" s="2" t="s">
        <v>4181</v>
      </c>
    </row>
    <row r="2290" spans="2:3" x14ac:dyDescent="0.2">
      <c r="B2290" s="2" t="s">
        <v>4182</v>
      </c>
      <c r="C2290" s="2" t="s">
        <v>4183</v>
      </c>
    </row>
    <row r="2291" spans="2:3" x14ac:dyDescent="0.2">
      <c r="B2291" s="2" t="s">
        <v>4184</v>
      </c>
      <c r="C2291" s="2" t="s">
        <v>4185</v>
      </c>
    </row>
    <row r="2292" spans="2:3" x14ac:dyDescent="0.2">
      <c r="B2292" s="2" t="s">
        <v>4186</v>
      </c>
      <c r="C2292" s="2" t="s">
        <v>4187</v>
      </c>
    </row>
    <row r="2293" spans="2:3" x14ac:dyDescent="0.2">
      <c r="B2293" s="2" t="s">
        <v>4188</v>
      </c>
      <c r="C2293" s="2" t="s">
        <v>4189</v>
      </c>
    </row>
    <row r="2294" spans="2:3" x14ac:dyDescent="0.2">
      <c r="B2294" s="2" t="s">
        <v>4190</v>
      </c>
      <c r="C2294" s="2" t="s">
        <v>4191</v>
      </c>
    </row>
    <row r="2295" spans="2:3" x14ac:dyDescent="0.2">
      <c r="B2295" s="2" t="s">
        <v>4192</v>
      </c>
      <c r="C2295" s="2" t="s">
        <v>78</v>
      </c>
    </row>
    <row r="2296" spans="2:3" x14ac:dyDescent="0.2">
      <c r="B2296" s="2" t="s">
        <v>4193</v>
      </c>
      <c r="C2296" s="2" t="s">
        <v>4194</v>
      </c>
    </row>
    <row r="2297" spans="2:3" x14ac:dyDescent="0.2">
      <c r="B2297" s="2" t="s">
        <v>4195</v>
      </c>
      <c r="C2297" s="2" t="s">
        <v>4196</v>
      </c>
    </row>
    <row r="2298" spans="2:3" x14ac:dyDescent="0.2">
      <c r="B2298" s="2" t="s">
        <v>4197</v>
      </c>
      <c r="C2298" s="2" t="s">
        <v>4198</v>
      </c>
    </row>
    <row r="2299" spans="2:3" x14ac:dyDescent="0.2">
      <c r="B2299" s="2" t="s">
        <v>4199</v>
      </c>
      <c r="C2299" s="2" t="s">
        <v>4200</v>
      </c>
    </row>
    <row r="2300" spans="2:3" x14ac:dyDescent="0.2">
      <c r="B2300" s="2" t="s">
        <v>4201</v>
      </c>
      <c r="C2300" s="2" t="s">
        <v>4202</v>
      </c>
    </row>
    <row r="2301" spans="2:3" x14ac:dyDescent="0.2">
      <c r="B2301" s="2" t="s">
        <v>4203</v>
      </c>
      <c r="C2301" s="2" t="s">
        <v>4204</v>
      </c>
    </row>
    <row r="2302" spans="2:3" x14ac:dyDescent="0.2">
      <c r="B2302" s="2" t="s">
        <v>4205</v>
      </c>
      <c r="C2302" s="2" t="s">
        <v>4206</v>
      </c>
    </row>
    <row r="2303" spans="2:3" x14ac:dyDescent="0.2">
      <c r="B2303" s="2" t="s">
        <v>4207</v>
      </c>
      <c r="C2303" s="2" t="s">
        <v>4208</v>
      </c>
    </row>
    <row r="2304" spans="2:3" x14ac:dyDescent="0.2">
      <c r="B2304" s="2" t="s">
        <v>4209</v>
      </c>
      <c r="C2304" s="2" t="s">
        <v>4210</v>
      </c>
    </row>
    <row r="2305" spans="2:3" x14ac:dyDescent="0.2">
      <c r="B2305" s="2" t="s">
        <v>4211</v>
      </c>
      <c r="C2305" s="2" t="s">
        <v>4212</v>
      </c>
    </row>
    <row r="2306" spans="2:3" x14ac:dyDescent="0.2">
      <c r="B2306" s="2" t="s">
        <v>4213</v>
      </c>
      <c r="C2306" s="2" t="s">
        <v>4214</v>
      </c>
    </row>
    <row r="2307" spans="2:3" x14ac:dyDescent="0.2">
      <c r="B2307" s="2" t="s">
        <v>4215</v>
      </c>
      <c r="C2307" s="2" t="s">
        <v>4216</v>
      </c>
    </row>
    <row r="2308" spans="2:3" x14ac:dyDescent="0.2">
      <c r="B2308" s="2" t="s">
        <v>4217</v>
      </c>
      <c r="C2308" s="2" t="s">
        <v>4218</v>
      </c>
    </row>
    <row r="2309" spans="2:3" x14ac:dyDescent="0.2">
      <c r="B2309" s="2" t="s">
        <v>4219</v>
      </c>
      <c r="C2309" s="2" t="s">
        <v>4220</v>
      </c>
    </row>
    <row r="2310" spans="2:3" x14ac:dyDescent="0.2">
      <c r="B2310" s="2" t="s">
        <v>4221</v>
      </c>
      <c r="C2310" s="2" t="s">
        <v>4222</v>
      </c>
    </row>
    <row r="2311" spans="2:3" x14ac:dyDescent="0.2">
      <c r="B2311" s="2" t="s">
        <v>4223</v>
      </c>
      <c r="C2311" s="2" t="s">
        <v>4224</v>
      </c>
    </row>
    <row r="2312" spans="2:3" x14ac:dyDescent="0.2">
      <c r="B2312" s="2" t="s">
        <v>4225</v>
      </c>
      <c r="C2312" s="2" t="s">
        <v>4226</v>
      </c>
    </row>
    <row r="2313" spans="2:3" x14ac:dyDescent="0.2">
      <c r="B2313" s="2" t="s">
        <v>4227</v>
      </c>
      <c r="C2313" s="2" t="s">
        <v>4228</v>
      </c>
    </row>
    <row r="2314" spans="2:3" x14ac:dyDescent="0.2">
      <c r="B2314" s="2" t="s">
        <v>4229</v>
      </c>
      <c r="C2314" s="2" t="s">
        <v>4230</v>
      </c>
    </row>
    <row r="2315" spans="2:3" x14ac:dyDescent="0.2">
      <c r="B2315" s="2" t="s">
        <v>4231</v>
      </c>
      <c r="C2315" s="2" t="s">
        <v>4230</v>
      </c>
    </row>
    <row r="2316" spans="2:3" x14ac:dyDescent="0.2">
      <c r="B2316" s="2" t="s">
        <v>4232</v>
      </c>
      <c r="C2316" s="2" t="s">
        <v>4230</v>
      </c>
    </row>
    <row r="2317" spans="2:3" x14ac:dyDescent="0.2">
      <c r="B2317" s="2" t="s">
        <v>4233</v>
      </c>
      <c r="C2317" s="2" t="s">
        <v>4230</v>
      </c>
    </row>
    <row r="2318" spans="2:3" x14ac:dyDescent="0.2">
      <c r="B2318" s="2" t="s">
        <v>4234</v>
      </c>
      <c r="C2318" s="2" t="s">
        <v>4235</v>
      </c>
    </row>
    <row r="2319" spans="2:3" x14ac:dyDescent="0.2">
      <c r="B2319" s="2" t="s">
        <v>4236</v>
      </c>
      <c r="C2319" s="2" t="s">
        <v>4237</v>
      </c>
    </row>
    <row r="2320" spans="2:3" x14ac:dyDescent="0.2">
      <c r="B2320" s="2" t="s">
        <v>4238</v>
      </c>
      <c r="C2320" s="2" t="s">
        <v>4239</v>
      </c>
    </row>
    <row r="2321" spans="2:3" x14ac:dyDescent="0.2">
      <c r="B2321" s="2" t="s">
        <v>4240</v>
      </c>
      <c r="C2321" s="2" t="s">
        <v>4241</v>
      </c>
    </row>
    <row r="2322" spans="2:3" x14ac:dyDescent="0.2">
      <c r="B2322" s="2" t="s">
        <v>4242</v>
      </c>
      <c r="C2322" s="2" t="s">
        <v>4243</v>
      </c>
    </row>
    <row r="2323" spans="2:3" x14ac:dyDescent="0.2">
      <c r="B2323" s="2" t="s">
        <v>4244</v>
      </c>
      <c r="C2323" s="2" t="s">
        <v>4245</v>
      </c>
    </row>
    <row r="2324" spans="2:3" x14ac:dyDescent="0.2">
      <c r="B2324" s="2" t="s">
        <v>4246</v>
      </c>
      <c r="C2324" s="2" t="s">
        <v>4247</v>
      </c>
    </row>
    <row r="2325" spans="2:3" x14ac:dyDescent="0.2">
      <c r="B2325" s="2" t="s">
        <v>4248</v>
      </c>
      <c r="C2325" s="2" t="s">
        <v>4249</v>
      </c>
    </row>
    <row r="2326" spans="2:3" x14ac:dyDescent="0.2">
      <c r="B2326" s="2" t="s">
        <v>4250</v>
      </c>
      <c r="C2326" s="2" t="s">
        <v>4251</v>
      </c>
    </row>
    <row r="2327" spans="2:3" x14ac:dyDescent="0.2">
      <c r="B2327" s="2" t="s">
        <v>4252</v>
      </c>
      <c r="C2327" s="2" t="s">
        <v>78</v>
      </c>
    </row>
    <row r="2328" spans="2:3" x14ac:dyDescent="0.2">
      <c r="B2328" s="2" t="s">
        <v>4253</v>
      </c>
      <c r="C2328" s="2" t="s">
        <v>4187</v>
      </c>
    </row>
    <row r="2329" spans="2:3" x14ac:dyDescent="0.2">
      <c r="B2329" s="2" t="s">
        <v>4254</v>
      </c>
      <c r="C2329" s="2" t="s">
        <v>4187</v>
      </c>
    </row>
    <row r="2330" spans="2:3" x14ac:dyDescent="0.2">
      <c r="B2330" s="2" t="s">
        <v>4255</v>
      </c>
      <c r="C2330" s="2" t="s">
        <v>4256</v>
      </c>
    </row>
    <row r="2331" spans="2:3" x14ac:dyDescent="0.2">
      <c r="B2331" s="2" t="s">
        <v>4257</v>
      </c>
      <c r="C2331" s="2" t="s">
        <v>90</v>
      </c>
    </row>
    <row r="2332" spans="2:3" x14ac:dyDescent="0.2">
      <c r="B2332" s="2" t="s">
        <v>4258</v>
      </c>
      <c r="C2332" s="2" t="s">
        <v>4259</v>
      </c>
    </row>
    <row r="2333" spans="2:3" x14ac:dyDescent="0.2">
      <c r="B2333" s="2" t="s">
        <v>4260</v>
      </c>
      <c r="C2333" s="2" t="s">
        <v>4261</v>
      </c>
    </row>
    <row r="2334" spans="2:3" x14ac:dyDescent="0.2">
      <c r="B2334" s="2" t="s">
        <v>4262</v>
      </c>
      <c r="C2334" s="2" t="s">
        <v>4263</v>
      </c>
    </row>
    <row r="2335" spans="2:3" x14ac:dyDescent="0.2">
      <c r="B2335" s="2" t="s">
        <v>4264</v>
      </c>
      <c r="C2335" s="2" t="s">
        <v>4265</v>
      </c>
    </row>
    <row r="2336" spans="2:3" x14ac:dyDescent="0.2">
      <c r="B2336" s="2" t="s">
        <v>4266</v>
      </c>
      <c r="C2336" s="2" t="s">
        <v>32</v>
      </c>
    </row>
    <row r="2337" spans="2:3" x14ac:dyDescent="0.2">
      <c r="B2337" s="2" t="s">
        <v>4267</v>
      </c>
      <c r="C2337" s="2" t="s">
        <v>4268</v>
      </c>
    </row>
    <row r="2338" spans="2:3" x14ac:dyDescent="0.2">
      <c r="B2338" s="2" t="s">
        <v>4269</v>
      </c>
      <c r="C2338" s="2" t="s">
        <v>4187</v>
      </c>
    </row>
    <row r="2339" spans="2:3" x14ac:dyDescent="0.2">
      <c r="B2339" s="2" t="s">
        <v>4270</v>
      </c>
      <c r="C2339" s="2" t="s">
        <v>4271</v>
      </c>
    </row>
    <row r="2340" spans="2:3" x14ac:dyDescent="0.2">
      <c r="B2340" s="2" t="s">
        <v>4272</v>
      </c>
      <c r="C2340" s="2" t="s">
        <v>4273</v>
      </c>
    </row>
    <row r="2341" spans="2:3" x14ac:dyDescent="0.2">
      <c r="B2341" s="2" t="s">
        <v>4274</v>
      </c>
      <c r="C2341" s="2" t="s">
        <v>4275</v>
      </c>
    </row>
    <row r="2342" spans="2:3" x14ac:dyDescent="0.2">
      <c r="B2342" s="2" t="s">
        <v>4276</v>
      </c>
      <c r="C2342" s="2" t="s">
        <v>4277</v>
      </c>
    </row>
    <row r="2343" spans="2:3" x14ac:dyDescent="0.2">
      <c r="B2343" s="2" t="s">
        <v>4278</v>
      </c>
      <c r="C2343" s="2" t="s">
        <v>66</v>
      </c>
    </row>
    <row r="2344" spans="2:3" x14ac:dyDescent="0.2">
      <c r="B2344" s="2" t="s">
        <v>4279</v>
      </c>
      <c r="C2344" s="2" t="s">
        <v>4280</v>
      </c>
    </row>
    <row r="2345" spans="2:3" x14ac:dyDescent="0.2">
      <c r="B2345" s="2" t="s">
        <v>4281</v>
      </c>
      <c r="C2345" s="2" t="s">
        <v>71</v>
      </c>
    </row>
    <row r="2346" spans="2:3" x14ac:dyDescent="0.2">
      <c r="B2346" s="2" t="s">
        <v>4282</v>
      </c>
      <c r="C2346" s="2" t="s">
        <v>4283</v>
      </c>
    </row>
    <row r="2347" spans="2:3" x14ac:dyDescent="0.2">
      <c r="B2347" s="2" t="s">
        <v>4284</v>
      </c>
      <c r="C2347" s="2" t="s">
        <v>4285</v>
      </c>
    </row>
    <row r="2348" spans="2:3" x14ac:dyDescent="0.2">
      <c r="B2348" s="2" t="s">
        <v>4286</v>
      </c>
      <c r="C2348" s="2" t="s">
        <v>4287</v>
      </c>
    </row>
    <row r="2349" spans="2:3" x14ac:dyDescent="0.2">
      <c r="B2349" s="2" t="s">
        <v>4288</v>
      </c>
      <c r="C2349" s="2" t="s">
        <v>4289</v>
      </c>
    </row>
    <row r="2350" spans="2:3" x14ac:dyDescent="0.2">
      <c r="B2350" s="2" t="s">
        <v>4290</v>
      </c>
      <c r="C2350" s="2" t="s">
        <v>4291</v>
      </c>
    </row>
    <row r="2351" spans="2:3" x14ac:dyDescent="0.2">
      <c r="B2351" s="2" t="s">
        <v>4292</v>
      </c>
      <c r="C2351" s="2" t="s">
        <v>4293</v>
      </c>
    </row>
    <row r="2352" spans="2:3" x14ac:dyDescent="0.2">
      <c r="B2352" s="2" t="s">
        <v>4294</v>
      </c>
      <c r="C2352" s="2" t="s">
        <v>4293</v>
      </c>
    </row>
    <row r="2353" spans="2:3" x14ac:dyDescent="0.2">
      <c r="B2353" s="2" t="s">
        <v>4295</v>
      </c>
      <c r="C2353" s="2" t="s">
        <v>4296</v>
      </c>
    </row>
    <row r="2354" spans="2:3" x14ac:dyDescent="0.2">
      <c r="B2354" s="2" t="s">
        <v>4297</v>
      </c>
      <c r="C2354" s="2" t="s">
        <v>4298</v>
      </c>
    </row>
    <row r="2355" spans="2:3" x14ac:dyDescent="0.2">
      <c r="B2355" s="2" t="s">
        <v>4299</v>
      </c>
      <c r="C2355" s="2" t="s">
        <v>4300</v>
      </c>
    </row>
    <row r="2356" spans="2:3" x14ac:dyDescent="0.2">
      <c r="B2356" s="2" t="s">
        <v>4301</v>
      </c>
      <c r="C2356" s="2" t="s">
        <v>4300</v>
      </c>
    </row>
    <row r="2357" spans="2:3" x14ac:dyDescent="0.2">
      <c r="B2357" s="2" t="s">
        <v>4302</v>
      </c>
      <c r="C2357" s="2" t="s">
        <v>4300</v>
      </c>
    </row>
    <row r="2358" spans="2:3" x14ac:dyDescent="0.2">
      <c r="B2358" s="2" t="s">
        <v>4303</v>
      </c>
      <c r="C2358" s="2" t="s">
        <v>4304</v>
      </c>
    </row>
    <row r="2359" spans="2:3" x14ac:dyDescent="0.2">
      <c r="B2359" s="2" t="s">
        <v>4305</v>
      </c>
      <c r="C2359" s="2" t="s">
        <v>4304</v>
      </c>
    </row>
    <row r="2360" spans="2:3" x14ac:dyDescent="0.2">
      <c r="B2360" s="2" t="s">
        <v>4306</v>
      </c>
      <c r="C2360" s="2" t="s">
        <v>4307</v>
      </c>
    </row>
    <row r="2361" spans="2:3" x14ac:dyDescent="0.2">
      <c r="B2361" s="2" t="s">
        <v>4308</v>
      </c>
      <c r="C2361" s="2" t="s">
        <v>4309</v>
      </c>
    </row>
    <row r="2362" spans="2:3" x14ac:dyDescent="0.2">
      <c r="B2362" s="2" t="s">
        <v>4310</v>
      </c>
      <c r="C2362" s="2" t="s">
        <v>4311</v>
      </c>
    </row>
    <row r="2363" spans="2:3" x14ac:dyDescent="0.2">
      <c r="B2363" s="2" t="s">
        <v>4312</v>
      </c>
      <c r="C2363" s="2" t="s">
        <v>4313</v>
      </c>
    </row>
    <row r="2364" spans="2:3" x14ac:dyDescent="0.2">
      <c r="B2364" s="2" t="s">
        <v>4314</v>
      </c>
      <c r="C2364" s="2" t="s">
        <v>4315</v>
      </c>
    </row>
    <row r="2365" spans="2:3" x14ac:dyDescent="0.2">
      <c r="B2365" s="2" t="s">
        <v>4316</v>
      </c>
      <c r="C2365" s="2" t="s">
        <v>4317</v>
      </c>
    </row>
    <row r="2366" spans="2:3" x14ac:dyDescent="0.2">
      <c r="B2366" s="2" t="s">
        <v>4318</v>
      </c>
      <c r="C2366" s="2" t="s">
        <v>4319</v>
      </c>
    </row>
    <row r="2367" spans="2:3" x14ac:dyDescent="0.2">
      <c r="B2367" s="2" t="s">
        <v>4320</v>
      </c>
      <c r="C2367" s="2" t="s">
        <v>4321</v>
      </c>
    </row>
    <row r="2368" spans="2:3" x14ac:dyDescent="0.2">
      <c r="B2368" s="2" t="s">
        <v>4322</v>
      </c>
      <c r="C2368" s="2" t="s">
        <v>4323</v>
      </c>
    </row>
    <row r="2369" spans="2:3" x14ac:dyDescent="0.2">
      <c r="B2369" s="2" t="s">
        <v>4324</v>
      </c>
      <c r="C2369" s="2" t="s">
        <v>4325</v>
      </c>
    </row>
    <row r="2370" spans="2:3" x14ac:dyDescent="0.2">
      <c r="B2370" s="2" t="s">
        <v>4326</v>
      </c>
      <c r="C2370" s="2" t="s">
        <v>4327</v>
      </c>
    </row>
    <row r="2371" spans="2:3" x14ac:dyDescent="0.2">
      <c r="B2371" s="2" t="s">
        <v>4328</v>
      </c>
      <c r="C2371" s="2" t="s">
        <v>4329</v>
      </c>
    </row>
    <row r="2372" spans="2:3" x14ac:dyDescent="0.2">
      <c r="B2372" s="2" t="s">
        <v>4330</v>
      </c>
      <c r="C2372" s="2" t="s">
        <v>4331</v>
      </c>
    </row>
    <row r="2373" spans="2:3" x14ac:dyDescent="0.2">
      <c r="B2373" s="2" t="s">
        <v>4332</v>
      </c>
      <c r="C2373" s="2" t="s">
        <v>4333</v>
      </c>
    </row>
    <row r="2374" spans="2:3" x14ac:dyDescent="0.2">
      <c r="B2374" s="2" t="s">
        <v>4334</v>
      </c>
      <c r="C2374" s="2" t="s">
        <v>4335</v>
      </c>
    </row>
    <row r="2375" spans="2:3" x14ac:dyDescent="0.2">
      <c r="B2375" s="2" t="s">
        <v>4336</v>
      </c>
      <c r="C2375" s="2" t="s">
        <v>4337</v>
      </c>
    </row>
    <row r="2376" spans="2:3" x14ac:dyDescent="0.2">
      <c r="B2376" s="2" t="s">
        <v>4338</v>
      </c>
      <c r="C2376" s="2" t="s">
        <v>4339</v>
      </c>
    </row>
    <row r="2377" spans="2:3" x14ac:dyDescent="0.2">
      <c r="B2377" s="2" t="s">
        <v>4340</v>
      </c>
      <c r="C2377" s="2" t="s">
        <v>4313</v>
      </c>
    </row>
    <row r="2378" spans="2:3" x14ac:dyDescent="0.2">
      <c r="B2378" s="2" t="s">
        <v>4341</v>
      </c>
      <c r="C2378" s="2" t="s">
        <v>4342</v>
      </c>
    </row>
    <row r="2379" spans="2:3" x14ac:dyDescent="0.2">
      <c r="B2379" s="2" t="s">
        <v>4343</v>
      </c>
      <c r="C2379" s="2" t="s">
        <v>4344</v>
      </c>
    </row>
    <row r="2380" spans="2:3" x14ac:dyDescent="0.2">
      <c r="B2380" s="2" t="s">
        <v>4345</v>
      </c>
      <c r="C2380" s="2" t="s">
        <v>100</v>
      </c>
    </row>
    <row r="2381" spans="2:3" x14ac:dyDescent="0.2">
      <c r="B2381" s="2" t="s">
        <v>4346</v>
      </c>
      <c r="C2381" s="2" t="s">
        <v>4347</v>
      </c>
    </row>
    <row r="2382" spans="2:3" x14ac:dyDescent="0.2">
      <c r="B2382" s="2" t="s">
        <v>4348</v>
      </c>
      <c r="C2382" s="2" t="s">
        <v>4349</v>
      </c>
    </row>
    <row r="2383" spans="2:3" x14ac:dyDescent="0.2">
      <c r="B2383" s="2" t="s">
        <v>4350</v>
      </c>
      <c r="C2383" s="2" t="s">
        <v>4351</v>
      </c>
    </row>
    <row r="2384" spans="2:3" x14ac:dyDescent="0.2">
      <c r="B2384" s="2" t="s">
        <v>4352</v>
      </c>
      <c r="C2384" s="2" t="s">
        <v>4353</v>
      </c>
    </row>
    <row r="2385" spans="2:3" x14ac:dyDescent="0.2">
      <c r="B2385" s="2" t="s">
        <v>4354</v>
      </c>
      <c r="C2385" s="2" t="s">
        <v>4355</v>
      </c>
    </row>
    <row r="2386" spans="2:3" x14ac:dyDescent="0.2">
      <c r="B2386" s="2" t="s">
        <v>4356</v>
      </c>
      <c r="C2386" s="2" t="s">
        <v>52</v>
      </c>
    </row>
    <row r="2387" spans="2:3" x14ac:dyDescent="0.2">
      <c r="B2387" s="2" t="s">
        <v>4357</v>
      </c>
      <c r="C2387" s="2" t="s">
        <v>52</v>
      </c>
    </row>
    <row r="2388" spans="2:3" x14ac:dyDescent="0.2">
      <c r="B2388" s="2" t="s">
        <v>4358</v>
      </c>
      <c r="C2388" s="2" t="s">
        <v>52</v>
      </c>
    </row>
    <row r="2389" spans="2:3" x14ac:dyDescent="0.2">
      <c r="B2389" s="2" t="s">
        <v>4359</v>
      </c>
      <c r="C2389" s="2" t="s">
        <v>52</v>
      </c>
    </row>
    <row r="2390" spans="2:3" x14ac:dyDescent="0.2">
      <c r="B2390" s="2" t="s">
        <v>4360</v>
      </c>
      <c r="C2390" s="2" t="s">
        <v>4313</v>
      </c>
    </row>
    <row r="2391" spans="2:3" x14ac:dyDescent="0.2">
      <c r="B2391" s="2" t="s">
        <v>4361</v>
      </c>
      <c r="C2391" s="2" t="s">
        <v>4362</v>
      </c>
    </row>
    <row r="2392" spans="2:3" x14ac:dyDescent="0.2">
      <c r="B2392" s="2" t="s">
        <v>4363</v>
      </c>
      <c r="C2392" s="2" t="s">
        <v>28</v>
      </c>
    </row>
    <row r="2393" spans="2:3" x14ac:dyDescent="0.2">
      <c r="B2393" s="2" t="s">
        <v>4364</v>
      </c>
      <c r="C2393" s="2" t="s">
        <v>4365</v>
      </c>
    </row>
    <row r="2394" spans="2:3" x14ac:dyDescent="0.2">
      <c r="B2394" s="2" t="s">
        <v>4366</v>
      </c>
      <c r="C2394" s="2" t="s">
        <v>4367</v>
      </c>
    </row>
    <row r="2395" spans="2:3" x14ac:dyDescent="0.2">
      <c r="B2395" s="2" t="s">
        <v>4368</v>
      </c>
      <c r="C2395" s="2" t="s">
        <v>4369</v>
      </c>
    </row>
    <row r="2396" spans="2:3" x14ac:dyDescent="0.2">
      <c r="B2396" s="2" t="s">
        <v>4370</v>
      </c>
      <c r="C2396" s="2" t="s">
        <v>4371</v>
      </c>
    </row>
    <row r="2397" spans="2:3" x14ac:dyDescent="0.2">
      <c r="B2397" s="2" t="s">
        <v>4372</v>
      </c>
      <c r="C2397" s="2" t="s">
        <v>4373</v>
      </c>
    </row>
    <row r="2398" spans="2:3" x14ac:dyDescent="0.2">
      <c r="B2398" s="2" t="s">
        <v>4374</v>
      </c>
      <c r="C2398" s="2" t="s">
        <v>4373</v>
      </c>
    </row>
    <row r="2399" spans="2:3" x14ac:dyDescent="0.2">
      <c r="B2399" s="2" t="s">
        <v>4375</v>
      </c>
      <c r="C2399" s="2" t="s">
        <v>4376</v>
      </c>
    </row>
    <row r="2400" spans="2:3" x14ac:dyDescent="0.2">
      <c r="B2400" s="2" t="s">
        <v>4377</v>
      </c>
      <c r="C2400" s="2" t="s">
        <v>4378</v>
      </c>
    </row>
    <row r="2401" spans="2:3" x14ac:dyDescent="0.2">
      <c r="B2401" s="2" t="s">
        <v>4379</v>
      </c>
      <c r="C2401" s="2" t="s">
        <v>4380</v>
      </c>
    </row>
    <row r="2402" spans="2:3" x14ac:dyDescent="0.2">
      <c r="B2402" s="2" t="s">
        <v>4381</v>
      </c>
      <c r="C2402" s="2" t="s">
        <v>4382</v>
      </c>
    </row>
    <row r="2403" spans="2:3" x14ac:dyDescent="0.2">
      <c r="B2403" s="2" t="s">
        <v>4383</v>
      </c>
      <c r="C2403" s="2" t="s">
        <v>4384</v>
      </c>
    </row>
    <row r="2404" spans="2:3" x14ac:dyDescent="0.2">
      <c r="B2404" s="2" t="s">
        <v>4385</v>
      </c>
      <c r="C2404" s="2" t="s">
        <v>4386</v>
      </c>
    </row>
    <row r="2405" spans="2:3" x14ac:dyDescent="0.2">
      <c r="B2405" s="2" t="s">
        <v>4387</v>
      </c>
      <c r="C2405" s="2" t="s">
        <v>4388</v>
      </c>
    </row>
    <row r="2406" spans="2:3" x14ac:dyDescent="0.2">
      <c r="B2406" s="2" t="s">
        <v>4389</v>
      </c>
      <c r="C2406" s="2" t="s">
        <v>4390</v>
      </c>
    </row>
    <row r="2407" spans="2:3" x14ac:dyDescent="0.2">
      <c r="B2407" s="2" t="s">
        <v>4391</v>
      </c>
      <c r="C2407" s="2" t="s">
        <v>4384</v>
      </c>
    </row>
    <row r="2408" spans="2:3" x14ac:dyDescent="0.2">
      <c r="B2408" s="2" t="s">
        <v>4392</v>
      </c>
      <c r="C2408" s="2" t="s">
        <v>4386</v>
      </c>
    </row>
    <row r="2409" spans="2:3" x14ac:dyDescent="0.2">
      <c r="B2409" s="2" t="s">
        <v>4393</v>
      </c>
      <c r="C2409" s="2" t="s">
        <v>4394</v>
      </c>
    </row>
    <row r="2410" spans="2:3" x14ac:dyDescent="0.2">
      <c r="B2410" s="2" t="s">
        <v>4395</v>
      </c>
      <c r="C2410" s="2" t="s">
        <v>4396</v>
      </c>
    </row>
    <row r="2411" spans="2:3" x14ac:dyDescent="0.2">
      <c r="B2411" s="2" t="s">
        <v>4397</v>
      </c>
      <c r="C2411" s="2" t="s">
        <v>4398</v>
      </c>
    </row>
    <row r="2412" spans="2:3" x14ac:dyDescent="0.2">
      <c r="B2412" s="2" t="s">
        <v>4399</v>
      </c>
      <c r="C2412" s="2" t="s">
        <v>4400</v>
      </c>
    </row>
    <row r="2413" spans="2:3" x14ac:dyDescent="0.2">
      <c r="B2413" s="2" t="s">
        <v>4401</v>
      </c>
      <c r="C2413" s="2" t="s">
        <v>4402</v>
      </c>
    </row>
    <row r="2414" spans="2:3" x14ac:dyDescent="0.2">
      <c r="B2414" s="2" t="s">
        <v>4403</v>
      </c>
      <c r="C2414" s="2" t="s">
        <v>4404</v>
      </c>
    </row>
    <row r="2415" spans="2:3" x14ac:dyDescent="0.2">
      <c r="B2415" s="2" t="s">
        <v>4405</v>
      </c>
      <c r="C2415" s="2" t="s">
        <v>4406</v>
      </c>
    </row>
    <row r="2416" spans="2:3" x14ac:dyDescent="0.2">
      <c r="B2416" s="2" t="s">
        <v>4407</v>
      </c>
      <c r="C2416" s="2" t="s">
        <v>4408</v>
      </c>
    </row>
    <row r="2417" spans="2:3" x14ac:dyDescent="0.2">
      <c r="B2417" s="2" t="s">
        <v>4409</v>
      </c>
      <c r="C2417" s="2" t="s">
        <v>4410</v>
      </c>
    </row>
    <row r="2418" spans="2:3" x14ac:dyDescent="0.2">
      <c r="B2418" s="2" t="s">
        <v>4411</v>
      </c>
      <c r="C2418" s="2" t="s">
        <v>4412</v>
      </c>
    </row>
    <row r="2419" spans="2:3" x14ac:dyDescent="0.2">
      <c r="B2419" s="2" t="s">
        <v>4413</v>
      </c>
      <c r="C2419" s="2" t="s">
        <v>4414</v>
      </c>
    </row>
    <row r="2420" spans="2:3" x14ac:dyDescent="0.2">
      <c r="B2420" s="2" t="s">
        <v>4415</v>
      </c>
      <c r="C2420" s="2" t="s">
        <v>4416</v>
      </c>
    </row>
    <row r="2421" spans="2:3" x14ac:dyDescent="0.2">
      <c r="B2421" s="2" t="s">
        <v>4417</v>
      </c>
      <c r="C2421" s="2" t="s">
        <v>4418</v>
      </c>
    </row>
    <row r="2422" spans="2:3" x14ac:dyDescent="0.2">
      <c r="B2422" s="2" t="s">
        <v>4419</v>
      </c>
      <c r="C2422" s="2" t="s">
        <v>4420</v>
      </c>
    </row>
    <row r="2423" spans="2:3" x14ac:dyDescent="0.2">
      <c r="B2423" s="2" t="s">
        <v>4421</v>
      </c>
      <c r="C2423" s="2" t="s">
        <v>4422</v>
      </c>
    </row>
    <row r="2424" spans="2:3" x14ac:dyDescent="0.2">
      <c r="B2424" s="2" t="s">
        <v>4423</v>
      </c>
      <c r="C2424" s="2" t="s">
        <v>4424</v>
      </c>
    </row>
    <row r="2425" spans="2:3" x14ac:dyDescent="0.2">
      <c r="B2425" s="2" t="s">
        <v>4425</v>
      </c>
      <c r="C2425" s="2" t="s">
        <v>4426</v>
      </c>
    </row>
    <row r="2426" spans="2:3" x14ac:dyDescent="0.2">
      <c r="B2426" s="2" t="s">
        <v>4427</v>
      </c>
      <c r="C2426" s="2" t="s">
        <v>4396</v>
      </c>
    </row>
    <row r="2427" spans="2:3" x14ac:dyDescent="0.2">
      <c r="B2427" s="2" t="s">
        <v>4428</v>
      </c>
      <c r="C2427" s="2" t="s">
        <v>4396</v>
      </c>
    </row>
    <row r="2428" spans="2:3" x14ac:dyDescent="0.2">
      <c r="B2428" s="2" t="s">
        <v>4429</v>
      </c>
    </row>
    <row r="2429" spans="2:3" x14ac:dyDescent="0.2">
      <c r="B2429" s="2" t="s">
        <v>4430</v>
      </c>
      <c r="C2429" s="2" t="s">
        <v>4431</v>
      </c>
    </row>
    <row r="2430" spans="2:3" x14ac:dyDescent="0.2">
      <c r="B2430" s="2" t="s">
        <v>4432</v>
      </c>
      <c r="C2430" s="2" t="s">
        <v>4433</v>
      </c>
    </row>
    <row r="2431" spans="2:3" x14ac:dyDescent="0.2">
      <c r="B2431" s="2" t="s">
        <v>4434</v>
      </c>
      <c r="C2431" s="2" t="s">
        <v>4353</v>
      </c>
    </row>
    <row r="2432" spans="2:3" x14ac:dyDescent="0.2">
      <c r="B2432" s="2" t="s">
        <v>4435</v>
      </c>
      <c r="C2432" s="2" t="s">
        <v>4436</v>
      </c>
    </row>
    <row r="2433" spans="2:3" x14ac:dyDescent="0.2">
      <c r="B2433" s="2" t="s">
        <v>4437</v>
      </c>
      <c r="C2433" s="2" t="s">
        <v>4438</v>
      </c>
    </row>
    <row r="2434" spans="2:3" x14ac:dyDescent="0.2">
      <c r="B2434" s="2" t="s">
        <v>4439</v>
      </c>
      <c r="C2434" s="2" t="s">
        <v>4440</v>
      </c>
    </row>
    <row r="2435" spans="2:3" x14ac:dyDescent="0.2">
      <c r="B2435" s="2" t="s">
        <v>4441</v>
      </c>
      <c r="C2435" s="2" t="s">
        <v>4442</v>
      </c>
    </row>
    <row r="2436" spans="2:3" x14ac:dyDescent="0.2">
      <c r="B2436" s="2" t="s">
        <v>4443</v>
      </c>
      <c r="C2436" s="2" t="s">
        <v>4444</v>
      </c>
    </row>
    <row r="2437" spans="2:3" x14ac:dyDescent="0.2">
      <c r="B2437" s="2" t="s">
        <v>4445</v>
      </c>
      <c r="C2437" s="2" t="s">
        <v>4446</v>
      </c>
    </row>
    <row r="2438" spans="2:3" x14ac:dyDescent="0.2">
      <c r="B2438" s="2" t="s">
        <v>4447</v>
      </c>
      <c r="C2438" s="2" t="s">
        <v>35</v>
      </c>
    </row>
    <row r="2439" spans="2:3" x14ac:dyDescent="0.2">
      <c r="B2439" s="2" t="s">
        <v>4448</v>
      </c>
      <c r="C2439" s="2" t="s">
        <v>92</v>
      </c>
    </row>
    <row r="2440" spans="2:3" x14ac:dyDescent="0.2">
      <c r="B2440" s="2" t="s">
        <v>4449</v>
      </c>
      <c r="C2440" s="2" t="s">
        <v>4450</v>
      </c>
    </row>
    <row r="2441" spans="2:3" x14ac:dyDescent="0.2">
      <c r="B2441" s="2" t="s">
        <v>4451</v>
      </c>
      <c r="C2441" s="2" t="s">
        <v>4452</v>
      </c>
    </row>
    <row r="2442" spans="2:3" x14ac:dyDescent="0.2">
      <c r="B2442" s="2" t="s">
        <v>4453</v>
      </c>
      <c r="C2442" s="2" t="s">
        <v>4454</v>
      </c>
    </row>
    <row r="2443" spans="2:3" x14ac:dyDescent="0.2">
      <c r="B2443" s="2" t="s">
        <v>4455</v>
      </c>
      <c r="C2443" s="2" t="s">
        <v>4456</v>
      </c>
    </row>
    <row r="2444" spans="2:3" x14ac:dyDescent="0.2">
      <c r="B2444" s="2" t="s">
        <v>4457</v>
      </c>
      <c r="C2444" s="2" t="s">
        <v>4458</v>
      </c>
    </row>
    <row r="2445" spans="2:3" x14ac:dyDescent="0.2">
      <c r="B2445" s="2" t="s">
        <v>4459</v>
      </c>
      <c r="C2445" s="2" t="s">
        <v>4460</v>
      </c>
    </row>
    <row r="2446" spans="2:3" x14ac:dyDescent="0.2">
      <c r="B2446" s="2" t="s">
        <v>4461</v>
      </c>
      <c r="C2446" s="2" t="s">
        <v>4462</v>
      </c>
    </row>
    <row r="2447" spans="2:3" x14ac:dyDescent="0.2">
      <c r="B2447" s="2" t="s">
        <v>4463</v>
      </c>
      <c r="C2447" s="2" t="s">
        <v>4464</v>
      </c>
    </row>
    <row r="2448" spans="2:3" x14ac:dyDescent="0.2">
      <c r="B2448" s="2" t="s">
        <v>4465</v>
      </c>
      <c r="C2448" s="2" t="s">
        <v>4466</v>
      </c>
    </row>
    <row r="2449" spans="2:3" x14ac:dyDescent="0.2">
      <c r="B2449" s="2" t="s">
        <v>4467</v>
      </c>
      <c r="C2449" s="2" t="s">
        <v>4468</v>
      </c>
    </row>
    <row r="2450" spans="2:3" x14ac:dyDescent="0.2">
      <c r="B2450" s="2" t="s">
        <v>4469</v>
      </c>
      <c r="C2450" s="2" t="s">
        <v>4470</v>
      </c>
    </row>
    <row r="2451" spans="2:3" x14ac:dyDescent="0.2">
      <c r="B2451" s="2" t="s">
        <v>4471</v>
      </c>
      <c r="C2451" s="2" t="s">
        <v>4470</v>
      </c>
    </row>
    <row r="2452" spans="2:3" x14ac:dyDescent="0.2">
      <c r="B2452" s="2" t="s">
        <v>4472</v>
      </c>
      <c r="C2452" s="2" t="s">
        <v>4473</v>
      </c>
    </row>
    <row r="2453" spans="2:3" x14ac:dyDescent="0.2">
      <c r="B2453" s="2" t="s">
        <v>4474</v>
      </c>
      <c r="C2453" s="2" t="s">
        <v>4475</v>
      </c>
    </row>
    <row r="2454" spans="2:3" x14ac:dyDescent="0.2">
      <c r="B2454" s="2" t="s">
        <v>4476</v>
      </c>
      <c r="C2454" s="2" t="s">
        <v>4477</v>
      </c>
    </row>
    <row r="2455" spans="2:3" x14ac:dyDescent="0.2">
      <c r="B2455" s="2" t="s">
        <v>4478</v>
      </c>
      <c r="C2455" s="2" t="s">
        <v>4479</v>
      </c>
    </row>
    <row r="2456" spans="2:3" x14ac:dyDescent="0.2">
      <c r="B2456" s="2" t="s">
        <v>4480</v>
      </c>
      <c r="C2456" s="2" t="s">
        <v>4481</v>
      </c>
    </row>
    <row r="2457" spans="2:3" x14ac:dyDescent="0.2">
      <c r="B2457" s="2" t="s">
        <v>4482</v>
      </c>
      <c r="C2457" s="2" t="s">
        <v>4483</v>
      </c>
    </row>
    <row r="2458" spans="2:3" x14ac:dyDescent="0.2">
      <c r="B2458" s="2" t="s">
        <v>4484</v>
      </c>
      <c r="C2458" s="2" t="s">
        <v>4485</v>
      </c>
    </row>
    <row r="2459" spans="2:3" x14ac:dyDescent="0.2">
      <c r="B2459" s="2" t="s">
        <v>4486</v>
      </c>
      <c r="C2459" s="2" t="s">
        <v>4487</v>
      </c>
    </row>
    <row r="2460" spans="2:3" x14ac:dyDescent="0.2">
      <c r="B2460" s="2" t="s">
        <v>4488</v>
      </c>
      <c r="C2460" s="2" t="s">
        <v>4489</v>
      </c>
    </row>
    <row r="2461" spans="2:3" x14ac:dyDescent="0.2">
      <c r="B2461" s="2" t="s">
        <v>4490</v>
      </c>
      <c r="C2461" s="2" t="s">
        <v>4491</v>
      </c>
    </row>
    <row r="2462" spans="2:3" x14ac:dyDescent="0.2">
      <c r="B2462" s="2" t="s">
        <v>4492</v>
      </c>
      <c r="C2462" s="2" t="s">
        <v>4493</v>
      </c>
    </row>
    <row r="2463" spans="2:3" x14ac:dyDescent="0.2">
      <c r="B2463" s="2" t="s">
        <v>4494</v>
      </c>
      <c r="C2463" s="2" t="s">
        <v>4495</v>
      </c>
    </row>
    <row r="2464" spans="2:3" x14ac:dyDescent="0.2">
      <c r="B2464" s="2" t="s">
        <v>4496</v>
      </c>
      <c r="C2464" s="2" t="s">
        <v>4497</v>
      </c>
    </row>
    <row r="2465" spans="2:3" x14ac:dyDescent="0.2">
      <c r="B2465" s="2" t="s">
        <v>4498</v>
      </c>
      <c r="C2465" s="2" t="s">
        <v>4499</v>
      </c>
    </row>
    <row r="2466" spans="2:3" x14ac:dyDescent="0.2">
      <c r="B2466" s="2" t="s">
        <v>4500</v>
      </c>
      <c r="C2466" s="2" t="s">
        <v>4501</v>
      </c>
    </row>
    <row r="2467" spans="2:3" x14ac:dyDescent="0.2">
      <c r="B2467" s="2" t="s">
        <v>4502</v>
      </c>
      <c r="C2467" s="2" t="s">
        <v>4503</v>
      </c>
    </row>
    <row r="2468" spans="2:3" x14ac:dyDescent="0.2">
      <c r="B2468" s="2" t="s">
        <v>4504</v>
      </c>
      <c r="C2468" s="2" t="s">
        <v>2935</v>
      </c>
    </row>
    <row r="2469" spans="2:3" x14ac:dyDescent="0.2">
      <c r="B2469" s="2" t="s">
        <v>4505</v>
      </c>
      <c r="C2469" s="2" t="s">
        <v>4506</v>
      </c>
    </row>
    <row r="2470" spans="2:3" x14ac:dyDescent="0.2">
      <c r="B2470" s="2" t="s">
        <v>4507</v>
      </c>
      <c r="C2470" s="2" t="s">
        <v>4477</v>
      </c>
    </row>
    <row r="2471" spans="2:3" x14ac:dyDescent="0.2">
      <c r="B2471" s="2" t="s">
        <v>4508</v>
      </c>
      <c r="C2471" s="2" t="s">
        <v>4509</v>
      </c>
    </row>
    <row r="2472" spans="2:3" x14ac:dyDescent="0.2">
      <c r="B2472" s="2" t="s">
        <v>4510</v>
      </c>
      <c r="C2472" s="2" t="s">
        <v>4511</v>
      </c>
    </row>
    <row r="2473" spans="2:3" x14ac:dyDescent="0.2">
      <c r="B2473" s="2" t="s">
        <v>4512</v>
      </c>
      <c r="C2473" s="2" t="s">
        <v>4513</v>
      </c>
    </row>
    <row r="2474" spans="2:3" x14ac:dyDescent="0.2">
      <c r="B2474" s="2" t="s">
        <v>4514</v>
      </c>
      <c r="C2474" s="2" t="s">
        <v>261</v>
      </c>
    </row>
    <row r="2475" spans="2:3" x14ac:dyDescent="0.2">
      <c r="B2475" s="2" t="s">
        <v>4515</v>
      </c>
      <c r="C2475" s="2" t="s">
        <v>102</v>
      </c>
    </row>
    <row r="2476" spans="2:3" x14ac:dyDescent="0.2">
      <c r="B2476" s="2" t="s">
        <v>4516</v>
      </c>
      <c r="C2476" s="2" t="s">
        <v>81</v>
      </c>
    </row>
    <row r="2477" spans="2:3" x14ac:dyDescent="0.2">
      <c r="B2477" s="2" t="s">
        <v>4517</v>
      </c>
      <c r="C2477" s="2" t="s">
        <v>4518</v>
      </c>
    </row>
    <row r="2478" spans="2:3" x14ac:dyDescent="0.2">
      <c r="B2478" s="2" t="s">
        <v>4519</v>
      </c>
      <c r="C2478" s="2" t="s">
        <v>4520</v>
      </c>
    </row>
    <row r="2479" spans="2:3" x14ac:dyDescent="0.2">
      <c r="B2479" s="2" t="s">
        <v>4521</v>
      </c>
      <c r="C2479" s="2" t="s">
        <v>4522</v>
      </c>
    </row>
    <row r="2480" spans="2:3" x14ac:dyDescent="0.2">
      <c r="B2480" s="2" t="s">
        <v>4523</v>
      </c>
      <c r="C2480" s="2" t="s">
        <v>4524</v>
      </c>
    </row>
    <row r="2481" spans="2:3" x14ac:dyDescent="0.2">
      <c r="B2481" s="2" t="s">
        <v>4525</v>
      </c>
      <c r="C2481" s="2" t="s">
        <v>4526</v>
      </c>
    </row>
    <row r="2482" spans="2:3" x14ac:dyDescent="0.2">
      <c r="B2482" s="2" t="s">
        <v>4527</v>
      </c>
      <c r="C2482" s="2" t="s">
        <v>4528</v>
      </c>
    </row>
    <row r="2483" spans="2:3" x14ac:dyDescent="0.2">
      <c r="B2483" s="2" t="s">
        <v>4529</v>
      </c>
      <c r="C2483" s="2" t="s">
        <v>4530</v>
      </c>
    </row>
    <row r="2484" spans="2:3" x14ac:dyDescent="0.2">
      <c r="B2484" s="2" t="s">
        <v>4531</v>
      </c>
      <c r="C2484" s="2" t="s">
        <v>4524</v>
      </c>
    </row>
    <row r="2485" spans="2:3" x14ac:dyDescent="0.2">
      <c r="B2485" s="2" t="s">
        <v>4532</v>
      </c>
      <c r="C2485" s="2" t="s">
        <v>4533</v>
      </c>
    </row>
    <row r="2486" spans="2:3" x14ac:dyDescent="0.2">
      <c r="B2486" s="2" t="s">
        <v>4534</v>
      </c>
      <c r="C2486" s="2" t="s">
        <v>4535</v>
      </c>
    </row>
    <row r="2487" spans="2:3" x14ac:dyDescent="0.2">
      <c r="B2487" s="2" t="s">
        <v>4536</v>
      </c>
      <c r="C2487" s="2" t="s">
        <v>4537</v>
      </c>
    </row>
    <row r="2488" spans="2:3" x14ac:dyDescent="0.2">
      <c r="B2488" s="2" t="s">
        <v>4538</v>
      </c>
      <c r="C2488" s="2" t="s">
        <v>4539</v>
      </c>
    </row>
    <row r="2489" spans="2:3" x14ac:dyDescent="0.2">
      <c r="B2489" s="2" t="s">
        <v>4540</v>
      </c>
      <c r="C2489" s="2" t="s">
        <v>4541</v>
      </c>
    </row>
    <row r="2490" spans="2:3" x14ac:dyDescent="0.2">
      <c r="B2490" s="2" t="s">
        <v>4542</v>
      </c>
      <c r="C2490" s="2" t="s">
        <v>4541</v>
      </c>
    </row>
    <row r="2491" spans="2:3" x14ac:dyDescent="0.2">
      <c r="B2491" s="2" t="s">
        <v>4543</v>
      </c>
      <c r="C2491" s="2" t="s">
        <v>4544</v>
      </c>
    </row>
    <row r="2492" spans="2:3" x14ac:dyDescent="0.2">
      <c r="B2492" s="2" t="s">
        <v>4545</v>
      </c>
      <c r="C2492" s="2" t="s">
        <v>4544</v>
      </c>
    </row>
    <row r="2493" spans="2:3" x14ac:dyDescent="0.2">
      <c r="B2493" s="2" t="s">
        <v>4546</v>
      </c>
      <c r="C2493" s="2" t="s">
        <v>4547</v>
      </c>
    </row>
    <row r="2494" spans="2:3" x14ac:dyDescent="0.2">
      <c r="B2494" s="2" t="s">
        <v>4548</v>
      </c>
      <c r="C2494" s="2" t="s">
        <v>4549</v>
      </c>
    </row>
    <row r="2495" spans="2:3" x14ac:dyDescent="0.2">
      <c r="B2495" s="2" t="s">
        <v>4550</v>
      </c>
      <c r="C2495" s="2" t="s">
        <v>4551</v>
      </c>
    </row>
    <row r="2496" spans="2:3" x14ac:dyDescent="0.2">
      <c r="B2496" s="2" t="s">
        <v>4552</v>
      </c>
      <c r="C2496" s="2" t="s">
        <v>4553</v>
      </c>
    </row>
    <row r="2497" spans="2:3" x14ac:dyDescent="0.2">
      <c r="B2497" s="2" t="s">
        <v>4554</v>
      </c>
      <c r="C2497" s="2" t="s">
        <v>4555</v>
      </c>
    </row>
    <row r="2498" spans="2:3" x14ac:dyDescent="0.2">
      <c r="B2498" s="2" t="s">
        <v>4556</v>
      </c>
      <c r="C2498" s="2" t="s">
        <v>4557</v>
      </c>
    </row>
    <row r="2499" spans="2:3" x14ac:dyDescent="0.2">
      <c r="B2499" s="2" t="s">
        <v>4558</v>
      </c>
      <c r="C2499" s="2" t="s">
        <v>4559</v>
      </c>
    </row>
    <row r="2500" spans="2:3" x14ac:dyDescent="0.2">
      <c r="B2500" s="2" t="s">
        <v>4560</v>
      </c>
      <c r="C2500" s="2" t="s">
        <v>36</v>
      </c>
    </row>
    <row r="2501" spans="2:3" x14ac:dyDescent="0.2">
      <c r="B2501" s="2" t="s">
        <v>4561</v>
      </c>
      <c r="C2501" s="2" t="s">
        <v>4562</v>
      </c>
    </row>
    <row r="2502" spans="2:3" x14ac:dyDescent="0.2">
      <c r="B2502" s="2" t="s">
        <v>4563</v>
      </c>
      <c r="C2502" s="2" t="s">
        <v>4564</v>
      </c>
    </row>
    <row r="2503" spans="2:3" x14ac:dyDescent="0.2">
      <c r="B2503" s="2" t="s">
        <v>4565</v>
      </c>
      <c r="C2503" s="2" t="s">
        <v>4566</v>
      </c>
    </row>
    <row r="2504" spans="2:3" x14ac:dyDescent="0.2">
      <c r="B2504" s="2" t="s">
        <v>4567</v>
      </c>
      <c r="C2504" s="2" t="s">
        <v>4566</v>
      </c>
    </row>
    <row r="2505" spans="2:3" x14ac:dyDescent="0.2">
      <c r="B2505" s="2" t="s">
        <v>4568</v>
      </c>
      <c r="C2505" s="2" t="s">
        <v>4566</v>
      </c>
    </row>
    <row r="2506" spans="2:3" x14ac:dyDescent="0.2">
      <c r="B2506" s="2" t="s">
        <v>4569</v>
      </c>
      <c r="C2506" s="2" t="s">
        <v>4566</v>
      </c>
    </row>
    <row r="2507" spans="2:3" x14ac:dyDescent="0.2">
      <c r="B2507" s="2" t="s">
        <v>4570</v>
      </c>
      <c r="C2507" s="2" t="s">
        <v>4571</v>
      </c>
    </row>
    <row r="2508" spans="2:3" x14ac:dyDescent="0.2">
      <c r="B2508" s="2" t="s">
        <v>4572</v>
      </c>
      <c r="C2508" s="2" t="s">
        <v>4573</v>
      </c>
    </row>
    <row r="2509" spans="2:3" x14ac:dyDescent="0.2">
      <c r="B2509" s="2" t="s">
        <v>4574</v>
      </c>
      <c r="C2509" s="2" t="s">
        <v>4575</v>
      </c>
    </row>
    <row r="2510" spans="2:3" x14ac:dyDescent="0.2">
      <c r="B2510" s="2" t="s">
        <v>4576</v>
      </c>
      <c r="C2510" s="2" t="s">
        <v>3590</v>
      </c>
    </row>
    <row r="2511" spans="2:3" x14ac:dyDescent="0.2">
      <c r="B2511" s="2" t="s">
        <v>4577</v>
      </c>
      <c r="C2511" s="2" t="s">
        <v>4578</v>
      </c>
    </row>
    <row r="2512" spans="2:3" x14ac:dyDescent="0.2">
      <c r="B2512" s="2" t="s">
        <v>4579</v>
      </c>
      <c r="C2512" s="2" t="s">
        <v>4580</v>
      </c>
    </row>
    <row r="2513" spans="2:3" x14ac:dyDescent="0.2">
      <c r="B2513" s="2" t="s">
        <v>4581</v>
      </c>
      <c r="C2513" s="2" t="s">
        <v>4582</v>
      </c>
    </row>
    <row r="2514" spans="2:3" x14ac:dyDescent="0.2">
      <c r="B2514" s="2" t="s">
        <v>4583</v>
      </c>
      <c r="C2514" s="2" t="s">
        <v>4584</v>
      </c>
    </row>
    <row r="2515" spans="2:3" x14ac:dyDescent="0.2">
      <c r="B2515" s="2" t="s">
        <v>4585</v>
      </c>
      <c r="C2515" s="2" t="s">
        <v>4586</v>
      </c>
    </row>
    <row r="2516" spans="2:3" x14ac:dyDescent="0.2">
      <c r="B2516" s="2" t="s">
        <v>4587</v>
      </c>
      <c r="C2516" s="2" t="s">
        <v>4588</v>
      </c>
    </row>
    <row r="2517" spans="2:3" x14ac:dyDescent="0.2">
      <c r="B2517" s="2" t="s">
        <v>4589</v>
      </c>
    </row>
    <row r="2518" spans="2:3" x14ac:dyDescent="0.2">
      <c r="B2518" s="2" t="s">
        <v>4590</v>
      </c>
      <c r="C2518" s="2" t="s">
        <v>4591</v>
      </c>
    </row>
    <row r="2519" spans="2:3" x14ac:dyDescent="0.2">
      <c r="B2519" s="2" t="s">
        <v>4592</v>
      </c>
      <c r="C2519" s="2" t="s">
        <v>4593</v>
      </c>
    </row>
    <row r="2520" spans="2:3" x14ac:dyDescent="0.2">
      <c r="B2520" s="2" t="s">
        <v>4594</v>
      </c>
      <c r="C2520" s="2" t="s">
        <v>4595</v>
      </c>
    </row>
    <row r="2521" spans="2:3" x14ac:dyDescent="0.2">
      <c r="B2521" s="2" t="s">
        <v>4596</v>
      </c>
      <c r="C2521" s="2" t="s">
        <v>4597</v>
      </c>
    </row>
    <row r="2522" spans="2:3" x14ac:dyDescent="0.2">
      <c r="B2522" s="2" t="s">
        <v>4598</v>
      </c>
      <c r="C2522" s="2" t="s">
        <v>4599</v>
      </c>
    </row>
    <row r="2523" spans="2:3" x14ac:dyDescent="0.2">
      <c r="B2523" s="2" t="s">
        <v>4600</v>
      </c>
      <c r="C2523" s="2" t="s">
        <v>4601</v>
      </c>
    </row>
    <row r="2524" spans="2:3" x14ac:dyDescent="0.2">
      <c r="B2524" s="2" t="s">
        <v>4602</v>
      </c>
      <c r="C2524" s="2" t="s">
        <v>4603</v>
      </c>
    </row>
    <row r="2525" spans="2:3" x14ac:dyDescent="0.2">
      <c r="B2525" s="2" t="s">
        <v>4604</v>
      </c>
      <c r="C2525" s="2" t="s">
        <v>4605</v>
      </c>
    </row>
    <row r="2526" spans="2:3" x14ac:dyDescent="0.2">
      <c r="B2526" s="2" t="s">
        <v>4606</v>
      </c>
      <c r="C2526" s="2" t="s">
        <v>23</v>
      </c>
    </row>
    <row r="2527" spans="2:3" x14ac:dyDescent="0.2">
      <c r="B2527" s="2" t="s">
        <v>4607</v>
      </c>
      <c r="C2527" s="2" t="s">
        <v>4608</v>
      </c>
    </row>
    <row r="2528" spans="2:3" x14ac:dyDescent="0.2">
      <c r="B2528" s="2" t="s">
        <v>4609</v>
      </c>
      <c r="C2528" s="2" t="s">
        <v>4610</v>
      </c>
    </row>
    <row r="2529" spans="2:3" x14ac:dyDescent="0.2">
      <c r="B2529" s="2" t="s">
        <v>4611</v>
      </c>
      <c r="C2529" s="2" t="s">
        <v>4612</v>
      </c>
    </row>
    <row r="2530" spans="2:3" x14ac:dyDescent="0.2">
      <c r="B2530" s="2" t="s">
        <v>4613</v>
      </c>
      <c r="C2530" s="2" t="s">
        <v>4614</v>
      </c>
    </row>
    <row r="2531" spans="2:3" x14ac:dyDescent="0.2">
      <c r="B2531" s="2" t="s">
        <v>4615</v>
      </c>
      <c r="C2531" s="2" t="s">
        <v>4616</v>
      </c>
    </row>
    <row r="2532" spans="2:3" x14ac:dyDescent="0.2">
      <c r="B2532" s="2" t="s">
        <v>4617</v>
      </c>
      <c r="C2532" s="2" t="s">
        <v>4618</v>
      </c>
    </row>
    <row r="2533" spans="2:3" x14ac:dyDescent="0.2">
      <c r="B2533" s="2" t="s">
        <v>4619</v>
      </c>
      <c r="C2533" s="2" t="s">
        <v>4620</v>
      </c>
    </row>
    <row r="2534" spans="2:3" x14ac:dyDescent="0.2">
      <c r="B2534" s="2" t="s">
        <v>4621</v>
      </c>
      <c r="C2534" s="2" t="s">
        <v>4622</v>
      </c>
    </row>
    <row r="2535" spans="2:3" x14ac:dyDescent="0.2">
      <c r="B2535" s="2" t="s">
        <v>4623</v>
      </c>
      <c r="C2535" s="2" t="s">
        <v>4624</v>
      </c>
    </row>
    <row r="2536" spans="2:3" x14ac:dyDescent="0.2">
      <c r="B2536" s="2" t="s">
        <v>4625</v>
      </c>
      <c r="C2536" s="2" t="s">
        <v>4624</v>
      </c>
    </row>
    <row r="2537" spans="2:3" x14ac:dyDescent="0.2">
      <c r="B2537" s="2" t="s">
        <v>4626</v>
      </c>
      <c r="C2537" s="2" t="s">
        <v>4624</v>
      </c>
    </row>
    <row r="2538" spans="2:3" x14ac:dyDescent="0.2">
      <c r="B2538" s="2" t="s">
        <v>4627</v>
      </c>
      <c r="C2538" s="2" t="s">
        <v>4624</v>
      </c>
    </row>
    <row r="2539" spans="2:3" x14ac:dyDescent="0.2">
      <c r="B2539" s="2" t="s">
        <v>4628</v>
      </c>
      <c r="C2539" s="2" t="s">
        <v>4629</v>
      </c>
    </row>
    <row r="2540" spans="2:3" x14ac:dyDescent="0.2">
      <c r="B2540" s="2" t="s">
        <v>4630</v>
      </c>
      <c r="C2540" s="2" t="s">
        <v>4631</v>
      </c>
    </row>
    <row r="2541" spans="2:3" x14ac:dyDescent="0.2">
      <c r="B2541" s="2" t="s">
        <v>4632</v>
      </c>
      <c r="C2541" s="2" t="s">
        <v>4633</v>
      </c>
    </row>
    <row r="2542" spans="2:3" x14ac:dyDescent="0.2">
      <c r="B2542" s="2" t="s">
        <v>4634</v>
      </c>
      <c r="C2542" s="2" t="s">
        <v>4635</v>
      </c>
    </row>
    <row r="2543" spans="2:3" x14ac:dyDescent="0.2">
      <c r="B2543" s="2" t="s">
        <v>4636</v>
      </c>
      <c r="C2543" s="2" t="s">
        <v>4637</v>
      </c>
    </row>
    <row r="2544" spans="2:3" x14ac:dyDescent="0.2">
      <c r="B2544" s="2" t="s">
        <v>4638</v>
      </c>
    </row>
    <row r="2545" spans="2:3" x14ac:dyDescent="0.2">
      <c r="B2545" s="2" t="s">
        <v>4639</v>
      </c>
      <c r="C2545" s="2" t="s">
        <v>4640</v>
      </c>
    </row>
    <row r="2546" spans="2:3" x14ac:dyDescent="0.2">
      <c r="B2546" s="2" t="s">
        <v>4641</v>
      </c>
      <c r="C2546" s="2" t="s">
        <v>4642</v>
      </c>
    </row>
    <row r="2547" spans="2:3" x14ac:dyDescent="0.2">
      <c r="B2547" s="2" t="s">
        <v>4643</v>
      </c>
      <c r="C2547" s="2" t="s">
        <v>4644</v>
      </c>
    </row>
    <row r="2548" spans="2:3" x14ac:dyDescent="0.2">
      <c r="B2548" s="2" t="s">
        <v>4645</v>
      </c>
      <c r="C2548" s="2" t="s">
        <v>4646</v>
      </c>
    </row>
    <row r="2549" spans="2:3" x14ac:dyDescent="0.2">
      <c r="B2549" s="2" t="s">
        <v>4647</v>
      </c>
      <c r="C2549" s="2" t="s">
        <v>4648</v>
      </c>
    </row>
    <row r="2550" spans="2:3" x14ac:dyDescent="0.2">
      <c r="B2550" s="2" t="s">
        <v>4649</v>
      </c>
      <c r="C2550" s="2" t="s">
        <v>4650</v>
      </c>
    </row>
    <row r="2551" spans="2:3" x14ac:dyDescent="0.2">
      <c r="B2551" s="2" t="s">
        <v>4651</v>
      </c>
      <c r="C2551" s="2" t="s">
        <v>4650</v>
      </c>
    </row>
    <row r="2552" spans="2:3" x14ac:dyDescent="0.2">
      <c r="B2552" s="2" t="s">
        <v>4652</v>
      </c>
      <c r="C2552" s="2" t="s">
        <v>4650</v>
      </c>
    </row>
    <row r="2553" spans="2:3" x14ac:dyDescent="0.2">
      <c r="B2553" s="2" t="s">
        <v>4653</v>
      </c>
      <c r="C2553" s="2" t="s">
        <v>4654</v>
      </c>
    </row>
    <row r="2554" spans="2:3" x14ac:dyDescent="0.2">
      <c r="B2554" s="2" t="s">
        <v>4655</v>
      </c>
      <c r="C2554" s="2" t="s">
        <v>4656</v>
      </c>
    </row>
    <row r="2555" spans="2:3" x14ac:dyDescent="0.2">
      <c r="B2555" s="2" t="s">
        <v>4657</v>
      </c>
      <c r="C2555" s="2" t="s">
        <v>4658</v>
      </c>
    </row>
    <row r="2556" spans="2:3" x14ac:dyDescent="0.2">
      <c r="B2556" s="2" t="s">
        <v>4659</v>
      </c>
      <c r="C2556" s="2" t="s">
        <v>4660</v>
      </c>
    </row>
    <row r="2557" spans="2:3" x14ac:dyDescent="0.2">
      <c r="B2557" s="2" t="s">
        <v>4661</v>
      </c>
      <c r="C2557" s="2" t="s">
        <v>4662</v>
      </c>
    </row>
    <row r="2558" spans="2:3" x14ac:dyDescent="0.2">
      <c r="B2558" s="2" t="s">
        <v>4663</v>
      </c>
      <c r="C2558" s="2" t="s">
        <v>4664</v>
      </c>
    </row>
    <row r="2559" spans="2:3" x14ac:dyDescent="0.2">
      <c r="B2559" s="2" t="s">
        <v>4665</v>
      </c>
      <c r="C2559" s="2" t="s">
        <v>4666</v>
      </c>
    </row>
    <row r="2560" spans="2:3" x14ac:dyDescent="0.2">
      <c r="B2560" s="2" t="s">
        <v>4667</v>
      </c>
      <c r="C2560" s="2" t="s">
        <v>2262</v>
      </c>
    </row>
    <row r="2561" spans="2:3" x14ac:dyDescent="0.2">
      <c r="B2561" s="2" t="s">
        <v>4668</v>
      </c>
      <c r="C2561" s="2" t="s">
        <v>4669</v>
      </c>
    </row>
    <row r="2562" spans="2:3" x14ac:dyDescent="0.2">
      <c r="B2562" s="2" t="s">
        <v>4670</v>
      </c>
      <c r="C2562" s="2" t="s">
        <v>4671</v>
      </c>
    </row>
    <row r="2563" spans="2:3" x14ac:dyDescent="0.2">
      <c r="B2563" s="2" t="s">
        <v>4672</v>
      </c>
      <c r="C2563" s="2" t="s">
        <v>26</v>
      </c>
    </row>
    <row r="2564" spans="2:3" x14ac:dyDescent="0.2">
      <c r="B2564" s="2" t="s">
        <v>4673</v>
      </c>
      <c r="C2564" s="2" t="s">
        <v>26</v>
      </c>
    </row>
    <row r="2565" spans="2:3" x14ac:dyDescent="0.2">
      <c r="B2565" s="2" t="s">
        <v>4674</v>
      </c>
      <c r="C2565" s="2" t="s">
        <v>4675</v>
      </c>
    </row>
    <row r="2566" spans="2:3" x14ac:dyDescent="0.2">
      <c r="B2566" s="2" t="s">
        <v>4676</v>
      </c>
      <c r="C2566" s="2" t="s">
        <v>4677</v>
      </c>
    </row>
    <row r="2567" spans="2:3" x14ac:dyDescent="0.2">
      <c r="B2567" s="2" t="s">
        <v>4678</v>
      </c>
      <c r="C2567" s="2" t="s">
        <v>4679</v>
      </c>
    </row>
    <row r="2568" spans="2:3" x14ac:dyDescent="0.2">
      <c r="B2568" s="2" t="s">
        <v>4680</v>
      </c>
      <c r="C2568" s="2" t="s">
        <v>4681</v>
      </c>
    </row>
    <row r="2569" spans="2:3" x14ac:dyDescent="0.2">
      <c r="B2569" s="2" t="s">
        <v>4682</v>
      </c>
      <c r="C2569" s="2" t="s">
        <v>4683</v>
      </c>
    </row>
    <row r="2570" spans="2:3" x14ac:dyDescent="0.2">
      <c r="B2570" s="2" t="s">
        <v>4684</v>
      </c>
      <c r="C2570" s="2" t="s">
        <v>4685</v>
      </c>
    </row>
    <row r="2571" spans="2:3" x14ac:dyDescent="0.2">
      <c r="B2571" s="2" t="s">
        <v>4686</v>
      </c>
      <c r="C2571" s="2" t="s">
        <v>4687</v>
      </c>
    </row>
    <row r="2572" spans="2:3" x14ac:dyDescent="0.2">
      <c r="B2572" s="2" t="s">
        <v>4688</v>
      </c>
      <c r="C2572" s="2" t="s">
        <v>4689</v>
      </c>
    </row>
    <row r="2573" spans="2:3" x14ac:dyDescent="0.2">
      <c r="B2573" s="2" t="s">
        <v>4690</v>
      </c>
      <c r="C2573" s="2" t="s">
        <v>4691</v>
      </c>
    </row>
    <row r="2574" spans="2:3" x14ac:dyDescent="0.2">
      <c r="B2574" s="2" t="s">
        <v>4692</v>
      </c>
      <c r="C2574" s="2" t="s">
        <v>4691</v>
      </c>
    </row>
    <row r="2575" spans="2:3" x14ac:dyDescent="0.2">
      <c r="B2575" s="2" t="s">
        <v>4693</v>
      </c>
      <c r="C2575" s="2" t="s">
        <v>4694</v>
      </c>
    </row>
    <row r="2576" spans="2:3" x14ac:dyDescent="0.2">
      <c r="B2576" s="2" t="s">
        <v>1652</v>
      </c>
      <c r="C2576" s="2" t="s">
        <v>1653</v>
      </c>
    </row>
    <row r="2577" spans="2:3" x14ac:dyDescent="0.2">
      <c r="B2577" s="2" t="s">
        <v>4695</v>
      </c>
      <c r="C2577" s="2" t="s">
        <v>4696</v>
      </c>
    </row>
    <row r="2578" spans="2:3" x14ac:dyDescent="0.2">
      <c r="B2578" s="2" t="s">
        <v>4697</v>
      </c>
      <c r="C2578" s="2" t="s">
        <v>4698</v>
      </c>
    </row>
    <row r="2579" spans="2:3" x14ac:dyDescent="0.2">
      <c r="B2579" s="2" t="s">
        <v>4699</v>
      </c>
      <c r="C2579" s="2" t="s">
        <v>4700</v>
      </c>
    </row>
    <row r="2580" spans="2:3" x14ac:dyDescent="0.2">
      <c r="B2580" s="2" t="s">
        <v>4701</v>
      </c>
      <c r="C2580" s="2" t="s">
        <v>4702</v>
      </c>
    </row>
    <row r="2581" spans="2:3" x14ac:dyDescent="0.2">
      <c r="B2581" s="2" t="s">
        <v>4703</v>
      </c>
      <c r="C2581" s="2" t="s">
        <v>49</v>
      </c>
    </row>
    <row r="2582" spans="2:3" x14ac:dyDescent="0.2">
      <c r="B2582" s="2" t="s">
        <v>4704</v>
      </c>
      <c r="C2582" s="2" t="s">
        <v>4705</v>
      </c>
    </row>
    <row r="2583" spans="2:3" x14ac:dyDescent="0.2">
      <c r="B2583" s="2" t="s">
        <v>4706</v>
      </c>
      <c r="C2583" s="2" t="s">
        <v>4707</v>
      </c>
    </row>
    <row r="2584" spans="2:3" x14ac:dyDescent="0.2">
      <c r="B2584" s="2" t="s">
        <v>4708</v>
      </c>
      <c r="C2584" s="2" t="s">
        <v>360</v>
      </c>
    </row>
    <row r="2585" spans="2:3" x14ac:dyDescent="0.2">
      <c r="B2585" s="2" t="s">
        <v>4709</v>
      </c>
      <c r="C2585" s="2" t="s">
        <v>4710</v>
      </c>
    </row>
    <row r="2586" spans="2:3" x14ac:dyDescent="0.2">
      <c r="B2586" s="2" t="s">
        <v>4711</v>
      </c>
      <c r="C2586" s="2" t="s">
        <v>4712</v>
      </c>
    </row>
    <row r="2587" spans="2:3" x14ac:dyDescent="0.2">
      <c r="B2587" s="2" t="s">
        <v>4713</v>
      </c>
      <c r="C2587" s="2" t="s">
        <v>4712</v>
      </c>
    </row>
    <row r="2588" spans="2:3" x14ac:dyDescent="0.2">
      <c r="B2588" s="2" t="s">
        <v>4714</v>
      </c>
      <c r="C2588" s="2" t="s">
        <v>4715</v>
      </c>
    </row>
    <row r="2589" spans="2:3" x14ac:dyDescent="0.2">
      <c r="B2589" s="2" t="s">
        <v>4716</v>
      </c>
      <c r="C2589" s="2" t="s">
        <v>4717</v>
      </c>
    </row>
    <row r="2590" spans="2:3" x14ac:dyDescent="0.2">
      <c r="B2590" s="2" t="s">
        <v>4718</v>
      </c>
      <c r="C2590" s="2" t="s">
        <v>4719</v>
      </c>
    </row>
    <row r="2591" spans="2:3" x14ac:dyDescent="0.2">
      <c r="B2591" s="2" t="s">
        <v>4720</v>
      </c>
      <c r="C2591" s="2" t="s">
        <v>4721</v>
      </c>
    </row>
    <row r="2592" spans="2:3" x14ac:dyDescent="0.2">
      <c r="B2592" s="2" t="s">
        <v>4722</v>
      </c>
      <c r="C2592" s="2" t="s">
        <v>4723</v>
      </c>
    </row>
    <row r="2593" spans="2:3" x14ac:dyDescent="0.2">
      <c r="B2593" s="2" t="s">
        <v>4724</v>
      </c>
      <c r="C2593" s="2" t="s">
        <v>4725</v>
      </c>
    </row>
    <row r="2594" spans="2:3" x14ac:dyDescent="0.2">
      <c r="B2594" s="2" t="s">
        <v>4726</v>
      </c>
      <c r="C2594" s="2" t="s">
        <v>4727</v>
      </c>
    </row>
    <row r="2595" spans="2:3" x14ac:dyDescent="0.2">
      <c r="B2595" s="2" t="s">
        <v>4728</v>
      </c>
      <c r="C2595" s="2" t="s">
        <v>4573</v>
      </c>
    </row>
    <row r="2596" spans="2:3" x14ac:dyDescent="0.2">
      <c r="B2596" s="2" t="s">
        <v>4729</v>
      </c>
      <c r="C2596" s="2" t="s">
        <v>4730</v>
      </c>
    </row>
    <row r="2597" spans="2:3" x14ac:dyDescent="0.2">
      <c r="B2597" s="2" t="s">
        <v>4731</v>
      </c>
      <c r="C2597" s="2" t="s">
        <v>4732</v>
      </c>
    </row>
    <row r="2598" spans="2:3" x14ac:dyDescent="0.2">
      <c r="B2598" s="2" t="s">
        <v>4733</v>
      </c>
      <c r="C2598" s="2" t="s">
        <v>4734</v>
      </c>
    </row>
    <row r="2599" spans="2:3" x14ac:dyDescent="0.2">
      <c r="B2599" s="2" t="s">
        <v>4735</v>
      </c>
      <c r="C2599" s="2" t="s">
        <v>4736</v>
      </c>
    </row>
    <row r="2600" spans="2:3" x14ac:dyDescent="0.2">
      <c r="B2600" s="2" t="s">
        <v>4737</v>
      </c>
      <c r="C2600" s="2" t="s">
        <v>4738</v>
      </c>
    </row>
    <row r="2601" spans="2:3" x14ac:dyDescent="0.2">
      <c r="B2601" s="2" t="s">
        <v>4739</v>
      </c>
      <c r="C2601" s="2" t="s">
        <v>77</v>
      </c>
    </row>
    <row r="2602" spans="2:3" x14ac:dyDescent="0.2">
      <c r="B2602" s="2" t="s">
        <v>4740</v>
      </c>
      <c r="C2602" s="2" t="s">
        <v>4741</v>
      </c>
    </row>
    <row r="2603" spans="2:3" x14ac:dyDescent="0.2">
      <c r="B2603" s="2" t="s">
        <v>4742</v>
      </c>
      <c r="C2603" s="2" t="s">
        <v>4743</v>
      </c>
    </row>
    <row r="2604" spans="2:3" x14ac:dyDescent="0.2">
      <c r="B2604" s="2" t="s">
        <v>4744</v>
      </c>
      <c r="C2604" s="2" t="s">
        <v>4745</v>
      </c>
    </row>
    <row r="2605" spans="2:3" x14ac:dyDescent="0.2">
      <c r="B2605" s="2" t="s">
        <v>4746</v>
      </c>
      <c r="C2605" s="2" t="s">
        <v>4747</v>
      </c>
    </row>
    <row r="2606" spans="2:3" x14ac:dyDescent="0.2">
      <c r="B2606" s="2" t="s">
        <v>4748</v>
      </c>
    </row>
    <row r="2607" spans="2:3" x14ac:dyDescent="0.2">
      <c r="B2607" s="2" t="s">
        <v>4749</v>
      </c>
      <c r="C2607" s="2" t="s">
        <v>4750</v>
      </c>
    </row>
    <row r="2608" spans="2:3" x14ac:dyDescent="0.2">
      <c r="B2608" s="2" t="s">
        <v>4751</v>
      </c>
      <c r="C2608" s="2" t="s">
        <v>4752</v>
      </c>
    </row>
    <row r="2609" spans="2:3" x14ac:dyDescent="0.2">
      <c r="B2609" s="2" t="s">
        <v>4753</v>
      </c>
      <c r="C2609" s="2" t="s">
        <v>4754</v>
      </c>
    </row>
    <row r="2610" spans="2:3" x14ac:dyDescent="0.2">
      <c r="B2610" s="2" t="s">
        <v>4755</v>
      </c>
      <c r="C2610" s="2" t="s">
        <v>4756</v>
      </c>
    </row>
    <row r="2611" spans="2:3" x14ac:dyDescent="0.2">
      <c r="B2611" s="2" t="s">
        <v>4757</v>
      </c>
      <c r="C2611" s="2" t="s">
        <v>4758</v>
      </c>
    </row>
    <row r="2612" spans="2:3" x14ac:dyDescent="0.2">
      <c r="B2612" s="2" t="s">
        <v>4759</v>
      </c>
      <c r="C2612" s="2" t="s">
        <v>4760</v>
      </c>
    </row>
    <row r="2613" spans="2:3" x14ac:dyDescent="0.2">
      <c r="B2613" s="2" t="s">
        <v>4761</v>
      </c>
      <c r="C2613" s="2" t="s">
        <v>4762</v>
      </c>
    </row>
    <row r="2614" spans="2:3" x14ac:dyDescent="0.2">
      <c r="B2614" s="2" t="s">
        <v>4763</v>
      </c>
      <c r="C2614" s="2" t="s">
        <v>4762</v>
      </c>
    </row>
    <row r="2615" spans="2:3" x14ac:dyDescent="0.2">
      <c r="B2615" s="2" t="s">
        <v>4764</v>
      </c>
      <c r="C2615" s="2" t="s">
        <v>4762</v>
      </c>
    </row>
    <row r="2616" spans="2:3" x14ac:dyDescent="0.2">
      <c r="B2616" s="2" t="s">
        <v>4765</v>
      </c>
      <c r="C2616" s="2" t="s">
        <v>4762</v>
      </c>
    </row>
    <row r="2617" spans="2:3" x14ac:dyDescent="0.2">
      <c r="B2617" s="2" t="s">
        <v>4766</v>
      </c>
      <c r="C2617" s="2" t="s">
        <v>4767</v>
      </c>
    </row>
    <row r="2618" spans="2:3" x14ac:dyDescent="0.2">
      <c r="B2618" s="2" t="s">
        <v>4768</v>
      </c>
    </row>
    <row r="2619" spans="2:3" x14ac:dyDescent="0.2">
      <c r="B2619" s="2" t="s">
        <v>4769</v>
      </c>
    </row>
    <row r="2620" spans="2:3" x14ac:dyDescent="0.2">
      <c r="B2620" s="2" t="s">
        <v>4770</v>
      </c>
    </row>
    <row r="2621" spans="2:3" x14ac:dyDescent="0.2">
      <c r="B2621" s="2" t="s">
        <v>4771</v>
      </c>
    </row>
    <row r="2622" spans="2:3" x14ac:dyDescent="0.2">
      <c r="B2622" s="2" t="s">
        <v>4772</v>
      </c>
      <c r="C2622" s="2" t="s">
        <v>4773</v>
      </c>
    </row>
    <row r="2623" spans="2:3" x14ac:dyDescent="0.2">
      <c r="B2623" s="2" t="s">
        <v>4774</v>
      </c>
      <c r="C2623" s="2" t="s">
        <v>4396</v>
      </c>
    </row>
    <row r="2624" spans="2:3" x14ac:dyDescent="0.2">
      <c r="B2624" s="2" t="s">
        <v>4775</v>
      </c>
      <c r="C2624" s="2" t="s">
        <v>4776</v>
      </c>
    </row>
    <row r="2625" spans="2:3" x14ac:dyDescent="0.2">
      <c r="B2625" s="2" t="s">
        <v>4777</v>
      </c>
      <c r="C2625" s="2" t="s">
        <v>4778</v>
      </c>
    </row>
    <row r="2626" spans="2:3" x14ac:dyDescent="0.2">
      <c r="B2626" s="2" t="s">
        <v>4779</v>
      </c>
      <c r="C2626" s="2" t="s">
        <v>2455</v>
      </c>
    </row>
    <row r="2627" spans="2:3" x14ac:dyDescent="0.2">
      <c r="B2627" s="2" t="s">
        <v>4780</v>
      </c>
      <c r="C2627" s="2" t="s">
        <v>4781</v>
      </c>
    </row>
    <row r="2628" spans="2:3" x14ac:dyDescent="0.2">
      <c r="B2628" s="2" t="s">
        <v>4782</v>
      </c>
      <c r="C2628" s="2" t="s">
        <v>4783</v>
      </c>
    </row>
    <row r="2629" spans="2:3" x14ac:dyDescent="0.2">
      <c r="B2629" s="2" t="s">
        <v>4784</v>
      </c>
      <c r="C2629" s="2" t="s">
        <v>4785</v>
      </c>
    </row>
    <row r="2630" spans="2:3" x14ac:dyDescent="0.2">
      <c r="B2630" s="2" t="s">
        <v>4786</v>
      </c>
      <c r="C2630" s="2" t="s">
        <v>4787</v>
      </c>
    </row>
    <row r="2631" spans="2:3" x14ac:dyDescent="0.2">
      <c r="B2631" s="2" t="s">
        <v>4788</v>
      </c>
      <c r="C2631" s="2" t="s">
        <v>4789</v>
      </c>
    </row>
    <row r="2632" spans="2:3" x14ac:dyDescent="0.2">
      <c r="B2632" s="2" t="s">
        <v>4790</v>
      </c>
      <c r="C2632" s="2" t="s">
        <v>4791</v>
      </c>
    </row>
    <row r="2633" spans="2:3" x14ac:dyDescent="0.2">
      <c r="B2633" s="2" t="s">
        <v>4792</v>
      </c>
      <c r="C2633" s="2" t="s">
        <v>4793</v>
      </c>
    </row>
    <row r="2634" spans="2:3" x14ac:dyDescent="0.2">
      <c r="B2634" s="2" t="s">
        <v>4794</v>
      </c>
      <c r="C2634" s="2" t="s">
        <v>4795</v>
      </c>
    </row>
    <row r="2635" spans="2:3" x14ac:dyDescent="0.2">
      <c r="B2635" s="2" t="s">
        <v>4796</v>
      </c>
      <c r="C2635" s="2" t="s">
        <v>4797</v>
      </c>
    </row>
    <row r="2636" spans="2:3" x14ac:dyDescent="0.2">
      <c r="B2636" s="2" t="s">
        <v>4798</v>
      </c>
      <c r="C2636" s="2" t="s">
        <v>4799</v>
      </c>
    </row>
    <row r="2637" spans="2:3" x14ac:dyDescent="0.2">
      <c r="B2637" s="2" t="s">
        <v>4800</v>
      </c>
    </row>
    <row r="2638" spans="2:3" x14ac:dyDescent="0.2">
      <c r="B2638" s="2" t="s">
        <v>4801</v>
      </c>
    </row>
    <row r="2639" spans="2:3" x14ac:dyDescent="0.2">
      <c r="B2639" s="2" t="s">
        <v>4802</v>
      </c>
      <c r="C2639" s="2" t="s">
        <v>4803</v>
      </c>
    </row>
    <row r="2640" spans="2:3" x14ac:dyDescent="0.2">
      <c r="B2640" s="2" t="s">
        <v>4804</v>
      </c>
      <c r="C2640" s="2" t="s">
        <v>4805</v>
      </c>
    </row>
    <row r="2641" spans="2:3" x14ac:dyDescent="0.2">
      <c r="B2641" s="2" t="s">
        <v>4806</v>
      </c>
      <c r="C2641" s="2" t="s">
        <v>4807</v>
      </c>
    </row>
    <row r="2642" spans="2:3" x14ac:dyDescent="0.2">
      <c r="B2642" s="2" t="s">
        <v>4808</v>
      </c>
      <c r="C2642" s="2" t="s">
        <v>4809</v>
      </c>
    </row>
    <row r="2643" spans="2:3" x14ac:dyDescent="0.2">
      <c r="B2643" s="2" t="s">
        <v>4810</v>
      </c>
      <c r="C2643" s="2" t="s">
        <v>4811</v>
      </c>
    </row>
    <row r="2644" spans="2:3" x14ac:dyDescent="0.2">
      <c r="B2644" s="2" t="s">
        <v>4812</v>
      </c>
    </row>
    <row r="2645" spans="2:3" x14ac:dyDescent="0.2">
      <c r="B2645" s="2" t="s">
        <v>4813</v>
      </c>
      <c r="C2645" s="2" t="s">
        <v>4814</v>
      </c>
    </row>
    <row r="2646" spans="2:3" x14ac:dyDescent="0.2">
      <c r="B2646" s="2" t="s">
        <v>2241</v>
      </c>
      <c r="C2646" s="2" t="s">
        <v>2242</v>
      </c>
    </row>
    <row r="2647" spans="2:3" x14ac:dyDescent="0.2">
      <c r="B2647" s="2" t="s">
        <v>4815</v>
      </c>
    </row>
    <row r="2648" spans="2:3" x14ac:dyDescent="0.2">
      <c r="B2648" s="2" t="s">
        <v>4816</v>
      </c>
    </row>
    <row r="2649" spans="2:3" x14ac:dyDescent="0.2">
      <c r="B2649" s="2" t="s">
        <v>4817</v>
      </c>
      <c r="C2649" s="2" t="s">
        <v>4818</v>
      </c>
    </row>
    <row r="2650" spans="2:3" x14ac:dyDescent="0.2">
      <c r="B2650" s="2" t="s">
        <v>4819</v>
      </c>
      <c r="C2650" s="2" t="s">
        <v>4820</v>
      </c>
    </row>
    <row r="2651" spans="2:3" x14ac:dyDescent="0.2">
      <c r="B2651" s="2" t="s">
        <v>4821</v>
      </c>
      <c r="C2651" s="2" t="s">
        <v>4822</v>
      </c>
    </row>
    <row r="2652" spans="2:3" x14ac:dyDescent="0.2">
      <c r="B2652" s="2" t="s">
        <v>4823</v>
      </c>
      <c r="C2652" s="2" t="s">
        <v>4824</v>
      </c>
    </row>
    <row r="2653" spans="2:3" x14ac:dyDescent="0.2">
      <c r="B2653" s="2" t="s">
        <v>4825</v>
      </c>
      <c r="C2653" s="2" t="s">
        <v>4826</v>
      </c>
    </row>
    <row r="2654" spans="2:3" x14ac:dyDescent="0.2">
      <c r="B2654" s="2" t="s">
        <v>4827</v>
      </c>
      <c r="C2654" s="2" t="s">
        <v>4828</v>
      </c>
    </row>
    <row r="2655" spans="2:3" x14ac:dyDescent="0.2">
      <c r="B2655" s="2" t="s">
        <v>4829</v>
      </c>
      <c r="C2655" s="2" t="s">
        <v>59</v>
      </c>
    </row>
    <row r="2656" spans="2:3" x14ac:dyDescent="0.2">
      <c r="B2656" s="2" t="s">
        <v>4830</v>
      </c>
      <c r="C2656" s="2" t="s">
        <v>4831</v>
      </c>
    </row>
    <row r="2657" spans="2:3" x14ac:dyDescent="0.2">
      <c r="B2657" s="2" t="s">
        <v>4832</v>
      </c>
      <c r="C2657" s="2" t="s">
        <v>70</v>
      </c>
    </row>
    <row r="2658" spans="2:3" x14ac:dyDescent="0.2">
      <c r="B2658" s="2" t="s">
        <v>4833</v>
      </c>
      <c r="C2658" s="2" t="s">
        <v>4834</v>
      </c>
    </row>
    <row r="2659" spans="2:3" x14ac:dyDescent="0.2">
      <c r="B2659" s="2" t="s">
        <v>4835</v>
      </c>
      <c r="C2659" s="2" t="s">
        <v>4836</v>
      </c>
    </row>
    <row r="2660" spans="2:3" x14ac:dyDescent="0.2">
      <c r="B2660" s="2" t="s">
        <v>4837</v>
      </c>
      <c r="C2660" s="2" t="s">
        <v>3616</v>
      </c>
    </row>
    <row r="2661" spans="2:3" x14ac:dyDescent="0.2">
      <c r="B2661" s="2" t="s">
        <v>4838</v>
      </c>
      <c r="C2661" s="2" t="s">
        <v>4839</v>
      </c>
    </row>
    <row r="2662" spans="2:3" x14ac:dyDescent="0.2">
      <c r="B2662" s="2" t="s">
        <v>4840</v>
      </c>
      <c r="C2662" s="2" t="s">
        <v>4841</v>
      </c>
    </row>
    <row r="2663" spans="2:3" x14ac:dyDescent="0.2">
      <c r="B2663" s="2" t="s">
        <v>4842</v>
      </c>
    </row>
    <row r="2664" spans="2:3" x14ac:dyDescent="0.2">
      <c r="B2664" s="2" t="s">
        <v>4843</v>
      </c>
      <c r="C2664" s="2" t="s">
        <v>4844</v>
      </c>
    </row>
    <row r="2665" spans="2:3" x14ac:dyDescent="0.2">
      <c r="B2665" s="2" t="s">
        <v>4845</v>
      </c>
      <c r="C2665" s="2" t="s">
        <v>4846</v>
      </c>
    </row>
    <row r="2666" spans="2:3" x14ac:dyDescent="0.2">
      <c r="B2666" s="2" t="s">
        <v>4847</v>
      </c>
      <c r="C2666" s="2" t="s">
        <v>4844</v>
      </c>
    </row>
    <row r="2667" spans="2:3" x14ac:dyDescent="0.2">
      <c r="B2667" s="2" t="s">
        <v>4848</v>
      </c>
      <c r="C2667" s="2" t="s">
        <v>4849</v>
      </c>
    </row>
    <row r="2668" spans="2:3" x14ac:dyDescent="0.2">
      <c r="B2668" s="2" t="s">
        <v>4850</v>
      </c>
      <c r="C2668" s="2" t="s">
        <v>4851</v>
      </c>
    </row>
    <row r="2669" spans="2:3" x14ac:dyDescent="0.2">
      <c r="B2669" s="2" t="s">
        <v>4852</v>
      </c>
      <c r="C2669" s="2" t="s">
        <v>4853</v>
      </c>
    </row>
    <row r="2670" spans="2:3" x14ac:dyDescent="0.2">
      <c r="B2670" s="2" t="s">
        <v>4854</v>
      </c>
      <c r="C2670" s="2" t="s">
        <v>80</v>
      </c>
    </row>
    <row r="2671" spans="2:3" x14ac:dyDescent="0.2">
      <c r="B2671" s="2" t="s">
        <v>4855</v>
      </c>
      <c r="C2671" s="2" t="s">
        <v>4856</v>
      </c>
    </row>
    <row r="2672" spans="2:3" x14ac:dyDescent="0.2">
      <c r="B2672" s="2" t="s">
        <v>4857</v>
      </c>
      <c r="C2672" s="2" t="s">
        <v>4858</v>
      </c>
    </row>
    <row r="2673" spans="2:3" x14ac:dyDescent="0.2">
      <c r="B2673" s="2" t="s">
        <v>4859</v>
      </c>
      <c r="C2673" s="2" t="s">
        <v>4860</v>
      </c>
    </row>
    <row r="2674" spans="2:3" x14ac:dyDescent="0.2">
      <c r="B2674" s="2" t="s">
        <v>4861</v>
      </c>
      <c r="C2674" s="2" t="s">
        <v>4862</v>
      </c>
    </row>
    <row r="2675" spans="2:3" x14ac:dyDescent="0.2">
      <c r="B2675" s="2" t="s">
        <v>4863</v>
      </c>
      <c r="C2675" s="2" t="s">
        <v>4864</v>
      </c>
    </row>
    <row r="2676" spans="2:3" x14ac:dyDescent="0.2">
      <c r="B2676" s="2" t="s">
        <v>4865</v>
      </c>
      <c r="C2676" s="2" t="s">
        <v>4866</v>
      </c>
    </row>
    <row r="2677" spans="2:3" x14ac:dyDescent="0.2">
      <c r="B2677" s="2" t="s">
        <v>4867</v>
      </c>
      <c r="C2677" s="2" t="s">
        <v>4868</v>
      </c>
    </row>
    <row r="2678" spans="2:3" x14ac:dyDescent="0.2">
      <c r="B2678" s="2" t="s">
        <v>4869</v>
      </c>
      <c r="C2678" s="2" t="s">
        <v>4870</v>
      </c>
    </row>
    <row r="2679" spans="2:3" x14ac:dyDescent="0.2">
      <c r="B2679" s="2" t="s">
        <v>4871</v>
      </c>
    </row>
    <row r="2680" spans="2:3" x14ac:dyDescent="0.2">
      <c r="B2680" s="2" t="s">
        <v>4872</v>
      </c>
      <c r="C2680" s="2" t="s">
        <v>4873</v>
      </c>
    </row>
    <row r="2681" spans="2:3" x14ac:dyDescent="0.2">
      <c r="B2681" s="2" t="s">
        <v>4874</v>
      </c>
      <c r="C2681" s="2" t="s">
        <v>4875</v>
      </c>
    </row>
    <row r="2682" spans="2:3" x14ac:dyDescent="0.2">
      <c r="B2682" s="2" t="s">
        <v>4876</v>
      </c>
      <c r="C2682" s="2" t="s">
        <v>4877</v>
      </c>
    </row>
    <row r="2683" spans="2:3" x14ac:dyDescent="0.2">
      <c r="B2683" s="2" t="s">
        <v>4878</v>
      </c>
      <c r="C2683" s="2" t="s">
        <v>60</v>
      </c>
    </row>
    <row r="2684" spans="2:3" x14ac:dyDescent="0.2">
      <c r="B2684" s="2" t="s">
        <v>4879</v>
      </c>
      <c r="C2684" s="2" t="s">
        <v>4880</v>
      </c>
    </row>
    <row r="2685" spans="2:3" x14ac:dyDescent="0.2">
      <c r="B2685" s="2" t="s">
        <v>4881</v>
      </c>
      <c r="C2685" s="2" t="s">
        <v>94</v>
      </c>
    </row>
    <row r="2686" spans="2:3" x14ac:dyDescent="0.2">
      <c r="B2686" s="2" t="s">
        <v>4882</v>
      </c>
      <c r="C2686" s="2" t="s">
        <v>4883</v>
      </c>
    </row>
    <row r="2687" spans="2:3" x14ac:dyDescent="0.2">
      <c r="B2687" s="2" t="s">
        <v>4884</v>
      </c>
      <c r="C2687" s="2" t="s">
        <v>4885</v>
      </c>
    </row>
    <row r="2688" spans="2:3" x14ac:dyDescent="0.2">
      <c r="B2688" s="2" t="s">
        <v>4886</v>
      </c>
      <c r="C2688" s="2" t="s">
        <v>4887</v>
      </c>
    </row>
    <row r="2689" spans="2:3" x14ac:dyDescent="0.2">
      <c r="B2689" s="2" t="s">
        <v>4888</v>
      </c>
      <c r="C2689" s="2" t="s">
        <v>4889</v>
      </c>
    </row>
    <row r="2690" spans="2:3" x14ac:dyDescent="0.2">
      <c r="B2690" s="2" t="s">
        <v>4890</v>
      </c>
      <c r="C2690" s="2" t="s">
        <v>77</v>
      </c>
    </row>
    <row r="2691" spans="2:3" x14ac:dyDescent="0.2">
      <c r="B2691" s="2" t="s">
        <v>4891</v>
      </c>
      <c r="C2691" s="2" t="s">
        <v>4892</v>
      </c>
    </row>
    <row r="2692" spans="2:3" x14ac:dyDescent="0.2">
      <c r="B2692" s="2" t="s">
        <v>4893</v>
      </c>
      <c r="C2692" s="2" t="s">
        <v>4894</v>
      </c>
    </row>
    <row r="2693" spans="2:3" x14ac:dyDescent="0.2">
      <c r="B2693" s="2" t="s">
        <v>4895</v>
      </c>
      <c r="C2693" s="2" t="s">
        <v>105</v>
      </c>
    </row>
    <row r="2694" spans="2:3" x14ac:dyDescent="0.2">
      <c r="B2694" s="2" t="s">
        <v>4896</v>
      </c>
      <c r="C2694" s="2" t="s">
        <v>105</v>
      </c>
    </row>
    <row r="2695" spans="2:3" x14ac:dyDescent="0.2">
      <c r="B2695" s="2" t="s">
        <v>4897</v>
      </c>
      <c r="C2695" s="2" t="s">
        <v>4898</v>
      </c>
    </row>
    <row r="2696" spans="2:3" x14ac:dyDescent="0.2">
      <c r="B2696" s="2" t="s">
        <v>4899</v>
      </c>
      <c r="C2696" s="2" t="s">
        <v>4900</v>
      </c>
    </row>
    <row r="2697" spans="2:3" x14ac:dyDescent="0.2">
      <c r="B2697" s="2" t="s">
        <v>4901</v>
      </c>
      <c r="C2697" s="2" t="s">
        <v>4902</v>
      </c>
    </row>
    <row r="2698" spans="2:3" x14ac:dyDescent="0.2">
      <c r="B2698" s="2" t="s">
        <v>4903</v>
      </c>
      <c r="C2698" s="2" t="s">
        <v>4904</v>
      </c>
    </row>
    <row r="2699" spans="2:3" x14ac:dyDescent="0.2">
      <c r="B2699" s="2" t="s">
        <v>4905</v>
      </c>
      <c r="C2699" s="2" t="s">
        <v>4906</v>
      </c>
    </row>
    <row r="2700" spans="2:3" x14ac:dyDescent="0.2">
      <c r="B2700" s="2" t="s">
        <v>4907</v>
      </c>
      <c r="C2700" s="2" t="s">
        <v>4908</v>
      </c>
    </row>
    <row r="2701" spans="2:3" x14ac:dyDescent="0.2">
      <c r="B2701" s="2" t="s">
        <v>4909</v>
      </c>
    </row>
    <row r="2702" spans="2:3" x14ac:dyDescent="0.2">
      <c r="B2702" s="2" t="s">
        <v>4910</v>
      </c>
    </row>
    <row r="2703" spans="2:3" x14ac:dyDescent="0.2">
      <c r="B2703" s="2" t="s">
        <v>4911</v>
      </c>
      <c r="C2703" s="2" t="s">
        <v>4912</v>
      </c>
    </row>
    <row r="2704" spans="2:3" x14ac:dyDescent="0.2">
      <c r="B2704" s="2" t="s">
        <v>4913</v>
      </c>
      <c r="C2704" s="2" t="s">
        <v>4914</v>
      </c>
    </row>
    <row r="2705" spans="2:3" x14ac:dyDescent="0.2">
      <c r="B2705" s="2" t="s">
        <v>4915</v>
      </c>
      <c r="C2705" s="2" t="s">
        <v>62</v>
      </c>
    </row>
    <row r="2706" spans="2:3" x14ac:dyDescent="0.2">
      <c r="B2706" s="2" t="s">
        <v>4916</v>
      </c>
      <c r="C2706" s="2" t="s">
        <v>4917</v>
      </c>
    </row>
    <row r="2707" spans="2:3" x14ac:dyDescent="0.2">
      <c r="B2707" s="2" t="s">
        <v>4918</v>
      </c>
      <c r="C2707" s="2" t="s">
        <v>61</v>
      </c>
    </row>
    <row r="2708" spans="2:3" x14ac:dyDescent="0.2">
      <c r="B2708" s="2" t="s">
        <v>4919</v>
      </c>
      <c r="C2708" s="2" t="s">
        <v>4920</v>
      </c>
    </row>
    <row r="2709" spans="2:3" x14ac:dyDescent="0.2">
      <c r="B2709" s="2" t="s">
        <v>4921</v>
      </c>
      <c r="C2709" s="2" t="s">
        <v>4922</v>
      </c>
    </row>
    <row r="2710" spans="2:3" x14ac:dyDescent="0.2">
      <c r="B2710" s="2" t="s">
        <v>4923</v>
      </c>
      <c r="C2710" s="2" t="s">
        <v>4924</v>
      </c>
    </row>
    <row r="2711" spans="2:3" x14ac:dyDescent="0.2">
      <c r="B2711" s="2" t="s">
        <v>4925</v>
      </c>
      <c r="C2711" s="2" t="s">
        <v>62</v>
      </c>
    </row>
    <row r="2712" spans="2:3" x14ac:dyDescent="0.2">
      <c r="B2712" s="2" t="s">
        <v>4926</v>
      </c>
      <c r="C2712" s="2" t="s">
        <v>4927</v>
      </c>
    </row>
    <row r="2713" spans="2:3" x14ac:dyDescent="0.2">
      <c r="B2713" s="2" t="s">
        <v>4928</v>
      </c>
      <c r="C2713" s="2" t="s">
        <v>4929</v>
      </c>
    </row>
    <row r="2714" spans="2:3" x14ac:dyDescent="0.2">
      <c r="B2714" s="2" t="s">
        <v>4930</v>
      </c>
      <c r="C2714" s="2" t="s">
        <v>114</v>
      </c>
    </row>
    <row r="2715" spans="2:3" x14ac:dyDescent="0.2">
      <c r="B2715" s="2" t="s">
        <v>4931</v>
      </c>
      <c r="C2715" s="2" t="s">
        <v>4932</v>
      </c>
    </row>
    <row r="2716" spans="2:3" x14ac:dyDescent="0.2">
      <c r="B2716" s="2" t="s">
        <v>4933</v>
      </c>
      <c r="C2716" s="2" t="s">
        <v>4934</v>
      </c>
    </row>
    <row r="2717" spans="2:3" x14ac:dyDescent="0.2">
      <c r="B2717" s="2" t="s">
        <v>4935</v>
      </c>
      <c r="C2717" s="2" t="s">
        <v>4936</v>
      </c>
    </row>
    <row r="2718" spans="2:3" x14ac:dyDescent="0.2">
      <c r="B2718" s="2" t="s">
        <v>4937</v>
      </c>
      <c r="C2718" s="2" t="s">
        <v>4938</v>
      </c>
    </row>
    <row r="2719" spans="2:3" x14ac:dyDescent="0.2">
      <c r="B2719" s="2" t="s">
        <v>4939</v>
      </c>
      <c r="C2719" s="2" t="s">
        <v>4940</v>
      </c>
    </row>
    <row r="2720" spans="2:3" x14ac:dyDescent="0.2">
      <c r="B2720" s="2" t="s">
        <v>4941</v>
      </c>
      <c r="C2720" s="2" t="s">
        <v>4942</v>
      </c>
    </row>
    <row r="2721" spans="2:3" x14ac:dyDescent="0.2">
      <c r="B2721" s="2" t="s">
        <v>4943</v>
      </c>
      <c r="C2721" s="2" t="s">
        <v>4944</v>
      </c>
    </row>
    <row r="2722" spans="2:3" x14ac:dyDescent="0.2">
      <c r="B2722" s="2" t="s">
        <v>4945</v>
      </c>
      <c r="C2722" s="2" t="s">
        <v>4946</v>
      </c>
    </row>
    <row r="2723" spans="2:3" x14ac:dyDescent="0.2">
      <c r="B2723" s="2" t="s">
        <v>4947</v>
      </c>
      <c r="C2723" s="2" t="s">
        <v>83</v>
      </c>
    </row>
    <row r="2724" spans="2:3" x14ac:dyDescent="0.2">
      <c r="B2724" s="2" t="s">
        <v>4948</v>
      </c>
      <c r="C2724" s="2" t="s">
        <v>4949</v>
      </c>
    </row>
    <row r="2725" spans="2:3" x14ac:dyDescent="0.2">
      <c r="B2725" s="2" t="s">
        <v>4950</v>
      </c>
      <c r="C2725" s="2" t="s">
        <v>62</v>
      </c>
    </row>
    <row r="2726" spans="2:3" x14ac:dyDescent="0.2">
      <c r="B2726" s="2" t="s">
        <v>4951</v>
      </c>
      <c r="C2726" s="2" t="s">
        <v>4952</v>
      </c>
    </row>
    <row r="2727" spans="2:3" x14ac:dyDescent="0.2">
      <c r="B2727" s="2" t="s">
        <v>4953</v>
      </c>
    </row>
    <row r="2728" spans="2:3" x14ac:dyDescent="0.2">
      <c r="B2728" s="2" t="s">
        <v>4954</v>
      </c>
      <c r="C2728" s="2" t="s">
        <v>4955</v>
      </c>
    </row>
    <row r="2729" spans="2:3" x14ac:dyDescent="0.2">
      <c r="B2729" s="2" t="s">
        <v>4956</v>
      </c>
      <c r="C2729" s="2" t="s">
        <v>4957</v>
      </c>
    </row>
    <row r="2730" spans="2:3" x14ac:dyDescent="0.2">
      <c r="B2730" s="2" t="s">
        <v>4958</v>
      </c>
      <c r="C2730" s="2" t="s">
        <v>4959</v>
      </c>
    </row>
    <row r="2731" spans="2:3" x14ac:dyDescent="0.2">
      <c r="B2731" s="2" t="s">
        <v>4960</v>
      </c>
      <c r="C2731" s="2" t="s">
        <v>4961</v>
      </c>
    </row>
    <row r="2732" spans="2:3" x14ac:dyDescent="0.2">
      <c r="B2732" s="2" t="s">
        <v>4962</v>
      </c>
    </row>
    <row r="2733" spans="2:3" x14ac:dyDescent="0.2">
      <c r="B2733" s="2" t="s">
        <v>4963</v>
      </c>
      <c r="C2733" s="2" t="s">
        <v>112</v>
      </c>
    </row>
    <row r="2734" spans="2:3" x14ac:dyDescent="0.2">
      <c r="B2734" s="2" t="s">
        <v>4964</v>
      </c>
      <c r="C2734" s="2" t="s">
        <v>4965</v>
      </c>
    </row>
    <row r="2735" spans="2:3" x14ac:dyDescent="0.2">
      <c r="B2735" s="2" t="s">
        <v>4966</v>
      </c>
      <c r="C2735" s="2" t="s">
        <v>4967</v>
      </c>
    </row>
    <row r="2736" spans="2:3" x14ac:dyDescent="0.2">
      <c r="B2736" s="2" t="s">
        <v>4968</v>
      </c>
      <c r="C2736" s="2" t="s">
        <v>4969</v>
      </c>
    </row>
    <row r="2737" spans="2:3" x14ac:dyDescent="0.2">
      <c r="B2737" s="2" t="s">
        <v>4970</v>
      </c>
      <c r="C2737" s="2" t="s">
        <v>4971</v>
      </c>
    </row>
    <row r="2738" spans="2:3" x14ac:dyDescent="0.2">
      <c r="B2738" s="2" t="s">
        <v>4972</v>
      </c>
      <c r="C2738" s="2" t="s">
        <v>4973</v>
      </c>
    </row>
    <row r="2739" spans="2:3" x14ac:dyDescent="0.2">
      <c r="B2739" s="2" t="s">
        <v>4974</v>
      </c>
      <c r="C2739" s="2" t="s">
        <v>4975</v>
      </c>
    </row>
    <row r="2740" spans="2:3" x14ac:dyDescent="0.2">
      <c r="B2740" s="2" t="s">
        <v>4976</v>
      </c>
      <c r="C2740" s="2" t="s">
        <v>4977</v>
      </c>
    </row>
    <row r="2741" spans="2:3" x14ac:dyDescent="0.2">
      <c r="B2741" s="2" t="s">
        <v>4978</v>
      </c>
    </row>
    <row r="2742" spans="2:3" x14ac:dyDescent="0.2">
      <c r="B2742" s="2" t="s">
        <v>4979</v>
      </c>
      <c r="C2742" s="2" t="s">
        <v>4980</v>
      </c>
    </row>
    <row r="2743" spans="2:3" x14ac:dyDescent="0.2">
      <c r="B2743" s="2" t="s">
        <v>4981</v>
      </c>
      <c r="C2743" s="2" t="s">
        <v>52</v>
      </c>
    </row>
    <row r="2744" spans="2:3" x14ac:dyDescent="0.2">
      <c r="B2744" s="2" t="s">
        <v>4982</v>
      </c>
      <c r="C2744" s="2" t="s">
        <v>4983</v>
      </c>
    </row>
    <row r="2745" spans="2:3" x14ac:dyDescent="0.2">
      <c r="B2745" s="2" t="s">
        <v>4984</v>
      </c>
      <c r="C2745" s="2" t="s">
        <v>4983</v>
      </c>
    </row>
    <row r="2746" spans="2:3" x14ac:dyDescent="0.2">
      <c r="B2746" s="2" t="s">
        <v>4985</v>
      </c>
      <c r="C2746" s="2" t="s">
        <v>4986</v>
      </c>
    </row>
    <row r="2747" spans="2:3" x14ac:dyDescent="0.2">
      <c r="B2747" s="2" t="s">
        <v>4987</v>
      </c>
      <c r="C2747" s="2" t="s">
        <v>4988</v>
      </c>
    </row>
    <row r="2748" spans="2:3" x14ac:dyDescent="0.2">
      <c r="B2748" s="2" t="s">
        <v>4989</v>
      </c>
    </row>
    <row r="2749" spans="2:3" x14ac:dyDescent="0.2">
      <c r="B2749" s="2" t="s">
        <v>4990</v>
      </c>
      <c r="C2749" s="2" t="s">
        <v>4991</v>
      </c>
    </row>
    <row r="2750" spans="2:3" x14ac:dyDescent="0.2">
      <c r="B2750" s="2" t="s">
        <v>4992</v>
      </c>
      <c r="C2750" s="2" t="s">
        <v>4993</v>
      </c>
    </row>
    <row r="2751" spans="2:3" x14ac:dyDescent="0.2">
      <c r="B2751" s="2" t="s">
        <v>4994</v>
      </c>
      <c r="C2751" s="2" t="s">
        <v>101</v>
      </c>
    </row>
    <row r="2752" spans="2:3" x14ac:dyDescent="0.2">
      <c r="B2752" s="2" t="s">
        <v>4995</v>
      </c>
      <c r="C2752" s="2" t="s">
        <v>64</v>
      </c>
    </row>
    <row r="2753" spans="2:3" x14ac:dyDescent="0.2">
      <c r="B2753" s="2" t="s">
        <v>4996</v>
      </c>
      <c r="C2753" s="2" t="s">
        <v>4997</v>
      </c>
    </row>
    <row r="2754" spans="2:3" x14ac:dyDescent="0.2">
      <c r="B2754" s="2" t="s">
        <v>4998</v>
      </c>
      <c r="C2754" s="2" t="s">
        <v>4999</v>
      </c>
    </row>
    <row r="2755" spans="2:3" x14ac:dyDescent="0.2">
      <c r="B2755" s="2" t="s">
        <v>5000</v>
      </c>
      <c r="C2755" s="2" t="s">
        <v>5001</v>
      </c>
    </row>
    <row r="2756" spans="2:3" x14ac:dyDescent="0.2">
      <c r="B2756" s="2" t="s">
        <v>5002</v>
      </c>
      <c r="C2756" s="2" t="s">
        <v>5001</v>
      </c>
    </row>
    <row r="2757" spans="2:3" x14ac:dyDescent="0.2">
      <c r="B2757" s="2" t="s">
        <v>5003</v>
      </c>
      <c r="C2757" s="2" t="s">
        <v>5004</v>
      </c>
    </row>
    <row r="2758" spans="2:3" x14ac:dyDescent="0.2">
      <c r="B2758" s="2" t="s">
        <v>5005</v>
      </c>
      <c r="C2758" s="2" t="s">
        <v>5006</v>
      </c>
    </row>
    <row r="2759" spans="2:3" x14ac:dyDescent="0.2">
      <c r="B2759" s="2" t="s">
        <v>5007</v>
      </c>
      <c r="C2759" s="2" t="s">
        <v>5008</v>
      </c>
    </row>
    <row r="2760" spans="2:3" x14ac:dyDescent="0.2">
      <c r="B2760" s="2" t="s">
        <v>5009</v>
      </c>
      <c r="C2760" s="2" t="s">
        <v>5008</v>
      </c>
    </row>
    <row r="2761" spans="2:3" x14ac:dyDescent="0.2">
      <c r="B2761" s="2" t="s">
        <v>5010</v>
      </c>
      <c r="C2761" s="2" t="s">
        <v>4329</v>
      </c>
    </row>
    <row r="2762" spans="2:3" x14ac:dyDescent="0.2">
      <c r="B2762" s="2" t="s">
        <v>5011</v>
      </c>
      <c r="C2762" s="2" t="s">
        <v>5012</v>
      </c>
    </row>
    <row r="2763" spans="2:3" x14ac:dyDescent="0.2">
      <c r="B2763" s="2" t="s">
        <v>5013</v>
      </c>
      <c r="C2763" s="2" t="s">
        <v>5012</v>
      </c>
    </row>
    <row r="2764" spans="2:3" x14ac:dyDescent="0.2">
      <c r="B2764" s="2" t="s">
        <v>5014</v>
      </c>
      <c r="C2764" s="2" t="s">
        <v>5015</v>
      </c>
    </row>
    <row r="2765" spans="2:3" x14ac:dyDescent="0.2">
      <c r="B2765" s="2" t="s">
        <v>5016</v>
      </c>
      <c r="C2765" s="2" t="s">
        <v>5017</v>
      </c>
    </row>
    <row r="2766" spans="2:3" x14ac:dyDescent="0.2">
      <c r="B2766" s="2" t="s">
        <v>5018</v>
      </c>
      <c r="C2766" s="2" t="s">
        <v>5019</v>
      </c>
    </row>
    <row r="2767" spans="2:3" x14ac:dyDescent="0.2">
      <c r="B2767" s="2" t="s">
        <v>5020</v>
      </c>
      <c r="C2767" s="2" t="s">
        <v>5021</v>
      </c>
    </row>
    <row r="2768" spans="2:3" x14ac:dyDescent="0.2">
      <c r="B2768" s="2" t="s">
        <v>5022</v>
      </c>
      <c r="C2768" s="2" t="s">
        <v>113</v>
      </c>
    </row>
    <row r="2769" spans="2:3" x14ac:dyDescent="0.2">
      <c r="B2769" s="2" t="s">
        <v>5023</v>
      </c>
      <c r="C2769" s="2" t="s">
        <v>5024</v>
      </c>
    </row>
    <row r="2770" spans="2:3" x14ac:dyDescent="0.2">
      <c r="B2770" s="2" t="s">
        <v>5025</v>
      </c>
    </row>
    <row r="2771" spans="2:3" x14ac:dyDescent="0.2">
      <c r="B2771" s="2" t="s">
        <v>5026</v>
      </c>
      <c r="C2771" s="2" t="s">
        <v>5027</v>
      </c>
    </row>
    <row r="2772" spans="2:3" x14ac:dyDescent="0.2">
      <c r="B2772" s="2" t="s">
        <v>5028</v>
      </c>
      <c r="C2772" s="2" t="s">
        <v>5029</v>
      </c>
    </row>
    <row r="2773" spans="2:3" x14ac:dyDescent="0.2">
      <c r="B2773" s="2" t="s">
        <v>5030</v>
      </c>
    </row>
    <row r="2774" spans="2:3" x14ac:dyDescent="0.2">
      <c r="B2774" s="2" t="s">
        <v>5031</v>
      </c>
      <c r="C2774" s="2" t="s">
        <v>5032</v>
      </c>
    </row>
    <row r="2775" spans="2:3" x14ac:dyDescent="0.2">
      <c r="B2775" s="2" t="s">
        <v>5033</v>
      </c>
      <c r="C2775" s="2" t="s">
        <v>57</v>
      </c>
    </row>
    <row r="2776" spans="2:3" x14ac:dyDescent="0.2">
      <c r="B2776" s="2" t="s">
        <v>5034</v>
      </c>
      <c r="C2776" s="2" t="s">
        <v>5035</v>
      </c>
    </row>
    <row r="2777" spans="2:3" x14ac:dyDescent="0.2">
      <c r="B2777" s="2" t="s">
        <v>5036</v>
      </c>
      <c r="C2777" s="2" t="s">
        <v>5037</v>
      </c>
    </row>
    <row r="2778" spans="2:3" x14ac:dyDescent="0.2">
      <c r="B2778" s="2" t="s">
        <v>5038</v>
      </c>
      <c r="C2778" s="2" t="s">
        <v>5039</v>
      </c>
    </row>
    <row r="2779" spans="2:3" x14ac:dyDescent="0.2">
      <c r="B2779" s="2" t="s">
        <v>5040</v>
      </c>
    </row>
    <row r="2780" spans="2:3" x14ac:dyDescent="0.2">
      <c r="B2780" s="2" t="s">
        <v>5041</v>
      </c>
    </row>
    <row r="2781" spans="2:3" x14ac:dyDescent="0.2">
      <c r="B2781" s="2" t="s">
        <v>5042</v>
      </c>
      <c r="C2781" s="2" t="s">
        <v>5043</v>
      </c>
    </row>
    <row r="2782" spans="2:3" x14ac:dyDescent="0.2">
      <c r="B2782" s="2" t="s">
        <v>5044</v>
      </c>
    </row>
    <row r="2783" spans="2:3" x14ac:dyDescent="0.2">
      <c r="B2783" s="2" t="s">
        <v>5045</v>
      </c>
      <c r="C2783" s="2" t="s">
        <v>111</v>
      </c>
    </row>
    <row r="2784" spans="2:3" x14ac:dyDescent="0.2">
      <c r="B2784" s="2" t="s">
        <v>5046</v>
      </c>
      <c r="C2784" s="2" t="s">
        <v>5047</v>
      </c>
    </row>
    <row r="2785" spans="2:3" x14ac:dyDescent="0.2">
      <c r="B2785" s="2" t="s">
        <v>5048</v>
      </c>
      <c r="C2785" s="2" t="s">
        <v>5049</v>
      </c>
    </row>
    <row r="2786" spans="2:3" x14ac:dyDescent="0.2">
      <c r="B2786" s="2" t="s">
        <v>5050</v>
      </c>
    </row>
    <row r="2787" spans="2:3" x14ac:dyDescent="0.2">
      <c r="B2787" s="2" t="s">
        <v>5051</v>
      </c>
    </row>
    <row r="2788" spans="2:3" x14ac:dyDescent="0.2">
      <c r="B2788" s="2" t="s">
        <v>5052</v>
      </c>
      <c r="C2788" s="2" t="s">
        <v>5053</v>
      </c>
    </row>
    <row r="2789" spans="2:3" x14ac:dyDescent="0.2">
      <c r="B2789" s="2" t="s">
        <v>5054</v>
      </c>
      <c r="C2789" s="2" t="s">
        <v>5055</v>
      </c>
    </row>
    <row r="2790" spans="2:3" x14ac:dyDescent="0.2">
      <c r="B2790" s="2" t="s">
        <v>5056</v>
      </c>
    </row>
    <row r="2791" spans="2:3" x14ac:dyDescent="0.2">
      <c r="B2791" s="2" t="s">
        <v>5057</v>
      </c>
      <c r="C2791" s="2" t="s">
        <v>5058</v>
      </c>
    </row>
    <row r="2792" spans="2:3" x14ac:dyDescent="0.2">
      <c r="B2792" s="2" t="s">
        <v>5059</v>
      </c>
      <c r="C2792" s="2" t="s">
        <v>5060</v>
      </c>
    </row>
    <row r="2793" spans="2:3" x14ac:dyDescent="0.2">
      <c r="B2793" s="2" t="s">
        <v>5061</v>
      </c>
      <c r="C2793" s="2" t="s">
        <v>5062</v>
      </c>
    </row>
    <row r="2794" spans="2:3" x14ac:dyDescent="0.2">
      <c r="B2794" s="2" t="s">
        <v>5063</v>
      </c>
    </row>
    <row r="2795" spans="2:3" ht="38.25" x14ac:dyDescent="0.2">
      <c r="B2795" s="2" t="s">
        <v>5064</v>
      </c>
      <c r="C2795" s="6" t="s">
        <v>5065</v>
      </c>
    </row>
    <row r="2796" spans="2:3" x14ac:dyDescent="0.2">
      <c r="B2796" s="2" t="s">
        <v>5066</v>
      </c>
      <c r="C2796" s="2" t="s">
        <v>48</v>
      </c>
    </row>
    <row r="2797" spans="2:3" x14ac:dyDescent="0.2">
      <c r="B2797" s="2" t="s">
        <v>5067</v>
      </c>
      <c r="C2797" s="2" t="s">
        <v>75</v>
      </c>
    </row>
    <row r="2798" spans="2:3" x14ac:dyDescent="0.2">
      <c r="B2798" s="2" t="s">
        <v>5068</v>
      </c>
    </row>
    <row r="2799" spans="2:3" x14ac:dyDescent="0.2">
      <c r="B2799" s="2" t="s">
        <v>5069</v>
      </c>
      <c r="C2799" s="2" t="s">
        <v>5070</v>
      </c>
    </row>
    <row r="2800" spans="2:3" x14ac:dyDescent="0.2">
      <c r="B2800" s="2" t="s">
        <v>5071</v>
      </c>
      <c r="C2800" s="2" t="s">
        <v>106</v>
      </c>
    </row>
    <row r="2801" spans="2:3" x14ac:dyDescent="0.2">
      <c r="B2801" s="2" t="s">
        <v>5072</v>
      </c>
      <c r="C2801" s="2" t="s">
        <v>74</v>
      </c>
    </row>
    <row r="2802" spans="2:3" x14ac:dyDescent="0.2">
      <c r="B2802" s="2" t="s">
        <v>5073</v>
      </c>
      <c r="C2802" s="2" t="s">
        <v>47</v>
      </c>
    </row>
    <row r="2803" spans="2:3" x14ac:dyDescent="0.2">
      <c r="B2803" s="2" t="s">
        <v>5074</v>
      </c>
      <c r="C2803" s="2" t="s">
        <v>5075</v>
      </c>
    </row>
    <row r="2804" spans="2:3" x14ac:dyDescent="0.2">
      <c r="B2804" s="2" t="s">
        <v>5076</v>
      </c>
      <c r="C2804" s="2" t="s">
        <v>86</v>
      </c>
    </row>
    <row r="2805" spans="2:3" x14ac:dyDescent="0.2">
      <c r="B2805" s="2" t="s">
        <v>5077</v>
      </c>
    </row>
    <row r="2806" spans="2:3" ht="25.5" x14ac:dyDescent="0.2">
      <c r="B2806" s="2" t="s">
        <v>5078</v>
      </c>
      <c r="C2806" s="6" t="s">
        <v>5079</v>
      </c>
    </row>
    <row r="2807" spans="2:3" ht="25.5" x14ac:dyDescent="0.2">
      <c r="B2807" s="2" t="s">
        <v>5080</v>
      </c>
      <c r="C2807" s="6" t="s">
        <v>5079</v>
      </c>
    </row>
    <row r="2808" spans="2:3" x14ac:dyDescent="0.2">
      <c r="B2808" s="2" t="s">
        <v>5081</v>
      </c>
      <c r="C2808" s="2" t="s">
        <v>93</v>
      </c>
    </row>
    <row r="2809" spans="2:3" x14ac:dyDescent="0.2">
      <c r="B2809" s="2" t="s">
        <v>5082</v>
      </c>
      <c r="C2809" s="2" t="s">
        <v>91</v>
      </c>
    </row>
    <row r="2810" spans="2:3" x14ac:dyDescent="0.2">
      <c r="B2810" s="2" t="s">
        <v>5083</v>
      </c>
      <c r="C2810" s="2" t="s">
        <v>5084</v>
      </c>
    </row>
    <row r="2811" spans="2:3" x14ac:dyDescent="0.2">
      <c r="B2811" s="2" t="s">
        <v>5085</v>
      </c>
      <c r="C2811" s="2" t="s">
        <v>5086</v>
      </c>
    </row>
    <row r="2812" spans="2:3" x14ac:dyDescent="0.2">
      <c r="B2812" s="2" t="s">
        <v>5087</v>
      </c>
    </row>
    <row r="2813" spans="2:3" x14ac:dyDescent="0.2">
      <c r="B2813" s="2" t="s">
        <v>5088</v>
      </c>
      <c r="C2813" s="2" t="s">
        <v>44</v>
      </c>
    </row>
    <row r="2814" spans="2:3" x14ac:dyDescent="0.2">
      <c r="B2814" s="2" t="s">
        <v>5089</v>
      </c>
      <c r="C2814" s="2" t="s">
        <v>5090</v>
      </c>
    </row>
    <row r="2815" spans="2:3" x14ac:dyDescent="0.2">
      <c r="B2815" s="2" t="s">
        <v>5091</v>
      </c>
      <c r="C2815" s="2" t="s">
        <v>46</v>
      </c>
    </row>
    <row r="2816" spans="2:3" x14ac:dyDescent="0.2">
      <c r="B2816" s="2" t="s">
        <v>5092</v>
      </c>
    </row>
    <row r="2817" spans="2:3" x14ac:dyDescent="0.2">
      <c r="B2817" s="2" t="s">
        <v>5093</v>
      </c>
      <c r="C2817" s="2" t="s">
        <v>5094</v>
      </c>
    </row>
    <row r="2818" spans="2:3" x14ac:dyDescent="0.2">
      <c r="B2818" s="2" t="s">
        <v>5095</v>
      </c>
      <c r="C2818" s="2" t="s">
        <v>65</v>
      </c>
    </row>
    <row r="2819" spans="2:3" x14ac:dyDescent="0.2">
      <c r="B2819" s="2" t="s">
        <v>5096</v>
      </c>
    </row>
    <row r="2820" spans="2:3" x14ac:dyDescent="0.2">
      <c r="B2820" s="2" t="s">
        <v>5097</v>
      </c>
      <c r="C2820" s="2" t="s">
        <v>63</v>
      </c>
    </row>
    <row r="2821" spans="2:3" x14ac:dyDescent="0.2">
      <c r="B2821" s="2" t="s">
        <v>5098</v>
      </c>
    </row>
    <row r="2822" spans="2:3" x14ac:dyDescent="0.2">
      <c r="B2822" s="2" t="s">
        <v>5099</v>
      </c>
      <c r="C2822" s="2" t="s">
        <v>5100</v>
      </c>
    </row>
    <row r="2823" spans="2:3" x14ac:dyDescent="0.2">
      <c r="B2823" s="2" t="s">
        <v>5101</v>
      </c>
    </row>
    <row r="2824" spans="2:3" x14ac:dyDescent="0.2">
      <c r="B2824" s="2" t="s">
        <v>5102</v>
      </c>
      <c r="C2824" s="2" t="s">
        <v>5103</v>
      </c>
    </row>
    <row r="2825" spans="2:3" x14ac:dyDescent="0.2">
      <c r="B2825" s="2" t="s">
        <v>5104</v>
      </c>
    </row>
    <row r="2826" spans="2:3" x14ac:dyDescent="0.2">
      <c r="B2826" s="2" t="s">
        <v>5105</v>
      </c>
    </row>
    <row r="2827" spans="2:3" x14ac:dyDescent="0.2">
      <c r="B2827" s="2" t="s">
        <v>5106</v>
      </c>
    </row>
    <row r="2828" spans="2:3" x14ac:dyDescent="0.2">
      <c r="B2828" s="2" t="s">
        <v>5107</v>
      </c>
    </row>
    <row r="2829" spans="2:3" x14ac:dyDescent="0.2">
      <c r="B2829" s="2" t="s">
        <v>5108</v>
      </c>
    </row>
    <row r="2830" spans="2:3" x14ac:dyDescent="0.2">
      <c r="B2830" s="2" t="s">
        <v>5109</v>
      </c>
      <c r="C2830" s="2" t="s">
        <v>5110</v>
      </c>
    </row>
    <row r="2831" spans="2:3" x14ac:dyDescent="0.2">
      <c r="B2831" s="2" t="s">
        <v>5111</v>
      </c>
      <c r="C2831" s="2" t="s">
        <v>51</v>
      </c>
    </row>
    <row r="2832" spans="2:3" x14ac:dyDescent="0.2">
      <c r="B2832" s="2" t="s">
        <v>5112</v>
      </c>
      <c r="C2832" s="2" t="s">
        <v>5113</v>
      </c>
    </row>
    <row r="2833" spans="2:3" x14ac:dyDescent="0.2">
      <c r="B2833" s="2" t="s">
        <v>5114</v>
      </c>
      <c r="C2833" s="2" t="s">
        <v>69</v>
      </c>
    </row>
    <row r="2834" spans="2:3" x14ac:dyDescent="0.2">
      <c r="B2834" s="2" t="s">
        <v>5115</v>
      </c>
    </row>
    <row r="2835" spans="2:3" x14ac:dyDescent="0.2">
      <c r="B2835" s="2" t="s">
        <v>5116</v>
      </c>
    </row>
    <row r="2836" spans="2:3" x14ac:dyDescent="0.2">
      <c r="B2836" s="2" t="s">
        <v>5117</v>
      </c>
    </row>
    <row r="2837" spans="2:3" x14ac:dyDescent="0.2">
      <c r="B2837" s="2" t="s">
        <v>117</v>
      </c>
    </row>
    <row r="2838" spans="2:3" x14ac:dyDescent="0.2">
      <c r="B2838" s="2" t="s">
        <v>5118</v>
      </c>
      <c r="C2838" s="2" t="s">
        <v>5119</v>
      </c>
    </row>
    <row r="2839" spans="2:3" x14ac:dyDescent="0.2">
      <c r="B2839" s="2" t="s">
        <v>5120</v>
      </c>
    </row>
    <row r="2840" spans="2:3" x14ac:dyDescent="0.2">
      <c r="B2840" s="2" t="s">
        <v>2916</v>
      </c>
      <c r="C2840" s="2" t="s">
        <v>2917</v>
      </c>
    </row>
    <row r="2841" spans="2:3" x14ac:dyDescent="0.2">
      <c r="B2841" s="2" t="s">
        <v>5121</v>
      </c>
      <c r="C2841" s="2" t="s">
        <v>5122</v>
      </c>
    </row>
    <row r="2842" spans="2:3" x14ac:dyDescent="0.2">
      <c r="B2842" s="2" t="s">
        <v>5123</v>
      </c>
    </row>
    <row r="2843" spans="2:3" x14ac:dyDescent="0.2">
      <c r="B2843" s="2" t="s">
        <v>5124</v>
      </c>
    </row>
    <row r="2844" spans="2:3" x14ac:dyDescent="0.2">
      <c r="B2844" s="2" t="s">
        <v>5125</v>
      </c>
      <c r="C2844" s="2" t="s">
        <v>5126</v>
      </c>
    </row>
    <row r="2845" spans="2:3" x14ac:dyDescent="0.2">
      <c r="B2845" s="2" t="s">
        <v>5127</v>
      </c>
    </row>
    <row r="2846" spans="2:3" x14ac:dyDescent="0.2">
      <c r="B2846" s="2" t="s">
        <v>5128</v>
      </c>
    </row>
    <row r="2847" spans="2:3" x14ac:dyDescent="0.2">
      <c r="B2847" s="2" t="s">
        <v>4192</v>
      </c>
      <c r="C2847" s="2" t="s">
        <v>78</v>
      </c>
    </row>
    <row r="2848" spans="2:3" x14ac:dyDescent="0.2">
      <c r="B2848" s="2" t="s">
        <v>5129</v>
      </c>
    </row>
    <row r="2849" spans="2:3" x14ac:dyDescent="0.2">
      <c r="B2849" s="2" t="s">
        <v>4515</v>
      </c>
      <c r="C2849" s="2" t="s">
        <v>4515</v>
      </c>
    </row>
    <row r="2850" spans="2:3" x14ac:dyDescent="0.2">
      <c r="B2850" s="2" t="s">
        <v>4515</v>
      </c>
      <c r="C2850" s="2" t="s">
        <v>4515</v>
      </c>
    </row>
    <row r="2851" spans="2:3" x14ac:dyDescent="0.2">
      <c r="B2851" s="2" t="s">
        <v>4515</v>
      </c>
      <c r="C2851" s="2" t="s">
        <v>4515</v>
      </c>
    </row>
    <row r="2852" spans="2:3" x14ac:dyDescent="0.2">
      <c r="B2852" s="2" t="s">
        <v>4515</v>
      </c>
      <c r="C2852" s="2" t="s">
        <v>4515</v>
      </c>
    </row>
    <row r="2853" spans="2:3" x14ac:dyDescent="0.2">
      <c r="B2853" s="2" t="s">
        <v>4515</v>
      </c>
      <c r="C2853" s="2" t="s">
        <v>4515</v>
      </c>
    </row>
    <row r="2854" spans="2:3" x14ac:dyDescent="0.2">
      <c r="B2854" s="2" t="s">
        <v>4515</v>
      </c>
      <c r="C2854" s="2" t="s">
        <v>4515</v>
      </c>
    </row>
    <row r="2855" spans="2:3" x14ac:dyDescent="0.2">
      <c r="B2855" s="2" t="s">
        <v>4515</v>
      </c>
      <c r="C2855" s="2" t="s">
        <v>4515</v>
      </c>
    </row>
    <row r="2856" spans="2:3" x14ac:dyDescent="0.2">
      <c r="B2856" s="2" t="s">
        <v>4515</v>
      </c>
      <c r="C2856" s="2" t="s">
        <v>4515</v>
      </c>
    </row>
    <row r="2857" spans="2:3" x14ac:dyDescent="0.2">
      <c r="B2857" s="2" t="s">
        <v>4515</v>
      </c>
      <c r="C2857" s="2" t="s">
        <v>4515</v>
      </c>
    </row>
    <row r="2858" spans="2:3" x14ac:dyDescent="0.2">
      <c r="B2858" s="2" t="s">
        <v>4515</v>
      </c>
      <c r="C2858" s="2" t="s">
        <v>4515</v>
      </c>
    </row>
    <row r="2859" spans="2:3" x14ac:dyDescent="0.2">
      <c r="B2859" s="2" t="s">
        <v>4515</v>
      </c>
      <c r="C2859" s="2" t="s">
        <v>4515</v>
      </c>
    </row>
    <row r="2860" spans="2:3" x14ac:dyDescent="0.2">
      <c r="B2860" s="2" t="s">
        <v>4515</v>
      </c>
      <c r="C2860" s="2" t="s">
        <v>4515</v>
      </c>
    </row>
    <row r="2861" spans="2:3" x14ac:dyDescent="0.2">
      <c r="B2861" s="2" t="s">
        <v>4515</v>
      </c>
      <c r="C2861" s="2" t="s">
        <v>4515</v>
      </c>
    </row>
    <row r="2862" spans="2:3" x14ac:dyDescent="0.2">
      <c r="B2862" s="2" t="s">
        <v>4515</v>
      </c>
      <c r="C2862" s="2" t="s">
        <v>4515</v>
      </c>
    </row>
    <row r="2863" spans="2:3" x14ac:dyDescent="0.2">
      <c r="B2863" s="2" t="s">
        <v>4515</v>
      </c>
      <c r="C2863" s="2" t="s">
        <v>4515</v>
      </c>
    </row>
    <row r="2864" spans="2:3" x14ac:dyDescent="0.2">
      <c r="B2864" s="2" t="s">
        <v>4515</v>
      </c>
      <c r="C2864" s="2" t="s">
        <v>4515</v>
      </c>
    </row>
    <row r="2865" spans="2:3" x14ac:dyDescent="0.2">
      <c r="B2865" s="2" t="s">
        <v>4515</v>
      </c>
      <c r="C2865" s="2" t="s">
        <v>4515</v>
      </c>
    </row>
    <row r="2866" spans="2:3" x14ac:dyDescent="0.2">
      <c r="B2866" s="2" t="s">
        <v>4515</v>
      </c>
      <c r="C2866" s="2" t="s">
        <v>4515</v>
      </c>
    </row>
    <row r="2867" spans="2:3" x14ac:dyDescent="0.2">
      <c r="B2867" s="2" t="s">
        <v>4515</v>
      </c>
      <c r="C2867" s="2" t="s">
        <v>4515</v>
      </c>
    </row>
    <row r="2868" spans="2:3" x14ac:dyDescent="0.2">
      <c r="B2868" s="2" t="s">
        <v>4515</v>
      </c>
      <c r="C2868" s="2" t="s">
        <v>4515</v>
      </c>
    </row>
    <row r="2869" spans="2:3" x14ac:dyDescent="0.2">
      <c r="B2869" s="2" t="s">
        <v>4515</v>
      </c>
      <c r="C2869" s="2" t="s">
        <v>4515</v>
      </c>
    </row>
    <row r="2870" spans="2:3" x14ac:dyDescent="0.2">
      <c r="B2870" s="2" t="s">
        <v>4515</v>
      </c>
      <c r="C2870" s="2" t="s">
        <v>4515</v>
      </c>
    </row>
    <row r="2871" spans="2:3" x14ac:dyDescent="0.2">
      <c r="B2871" s="2" t="s">
        <v>4515</v>
      </c>
      <c r="C2871" s="2" t="s">
        <v>4515</v>
      </c>
    </row>
    <row r="2872" spans="2:3" x14ac:dyDescent="0.2">
      <c r="B2872" s="2" t="s">
        <v>4515</v>
      </c>
      <c r="C2872" s="2" t="s">
        <v>4515</v>
      </c>
    </row>
    <row r="2873" spans="2:3" x14ac:dyDescent="0.2">
      <c r="B2873" s="2" t="s">
        <v>4515</v>
      </c>
      <c r="C2873" s="2" t="s">
        <v>4515</v>
      </c>
    </row>
    <row r="2874" spans="2:3" x14ac:dyDescent="0.2">
      <c r="B2874" s="2" t="s">
        <v>4515</v>
      </c>
      <c r="C2874" s="2" t="s">
        <v>4515</v>
      </c>
    </row>
    <row r="2875" spans="2:3" x14ac:dyDescent="0.2">
      <c r="B2875" s="2" t="s">
        <v>4515</v>
      </c>
      <c r="C2875" s="2" t="s">
        <v>4515</v>
      </c>
    </row>
    <row r="2876" spans="2:3" x14ac:dyDescent="0.2">
      <c r="B2876" s="2" t="s">
        <v>4515</v>
      </c>
      <c r="C2876" s="2" t="s">
        <v>4515</v>
      </c>
    </row>
    <row r="2877" spans="2:3" x14ac:dyDescent="0.2">
      <c r="B2877" s="2" t="s">
        <v>4515</v>
      </c>
      <c r="C2877" s="2" t="s">
        <v>4515</v>
      </c>
    </row>
    <row r="2878" spans="2:3" x14ac:dyDescent="0.2">
      <c r="B2878" s="2" t="s">
        <v>4515</v>
      </c>
      <c r="C2878" s="2" t="s">
        <v>4515</v>
      </c>
    </row>
    <row r="2879" spans="2:3" x14ac:dyDescent="0.2">
      <c r="B2879" s="2" t="s">
        <v>4515</v>
      </c>
      <c r="C2879" s="2" t="s">
        <v>4515</v>
      </c>
    </row>
    <row r="2880" spans="2:3" x14ac:dyDescent="0.2">
      <c r="B2880" s="2" t="s">
        <v>4515</v>
      </c>
      <c r="C2880" s="2" t="s">
        <v>4515</v>
      </c>
    </row>
    <row r="2881" spans="2:3" x14ac:dyDescent="0.2">
      <c r="B2881" s="2" t="s">
        <v>4515</v>
      </c>
      <c r="C2881" s="2" t="s">
        <v>4515</v>
      </c>
    </row>
    <row r="2882" spans="2:3" x14ac:dyDescent="0.2">
      <c r="B2882" s="2" t="s">
        <v>4515</v>
      </c>
      <c r="C2882" s="2" t="s">
        <v>4515</v>
      </c>
    </row>
    <row r="2883" spans="2:3" x14ac:dyDescent="0.2">
      <c r="B2883" s="2" t="s">
        <v>4515</v>
      </c>
      <c r="C2883" s="2" t="s">
        <v>4515</v>
      </c>
    </row>
    <row r="2884" spans="2:3" x14ac:dyDescent="0.2">
      <c r="B2884" s="2" t="s">
        <v>4515</v>
      </c>
      <c r="C2884" s="2" t="s">
        <v>4515</v>
      </c>
    </row>
    <row r="2885" spans="2:3" x14ac:dyDescent="0.2">
      <c r="B2885" s="2" t="s">
        <v>4515</v>
      </c>
      <c r="C2885" s="2" t="s">
        <v>4515</v>
      </c>
    </row>
    <row r="2886" spans="2:3" x14ac:dyDescent="0.2">
      <c r="B2886" s="2" t="s">
        <v>4515</v>
      </c>
      <c r="C2886" s="2" t="s">
        <v>4515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0"/>
  <sheetViews>
    <sheetView workbookViewId="0">
      <selection activeCell="C29" sqref="C29"/>
    </sheetView>
  </sheetViews>
  <sheetFormatPr defaultRowHeight="12.75" x14ac:dyDescent="0.2"/>
  <cols>
    <col min="4" max="4" width="23.85546875" customWidth="1"/>
  </cols>
  <sheetData>
    <row r="2" spans="2:13" x14ac:dyDescent="0.2">
      <c r="B2" s="13" t="s">
        <v>5192</v>
      </c>
      <c r="C2" s="13" t="s">
        <v>5193</v>
      </c>
      <c r="D2" t="s">
        <v>5194</v>
      </c>
    </row>
    <row r="3" spans="2:13" ht="13.5" x14ac:dyDescent="0.2">
      <c r="B3" s="10" t="s">
        <v>5175</v>
      </c>
      <c r="C3" s="10" t="s">
        <v>5181</v>
      </c>
      <c r="D3" s="11">
        <f>COUNTIFS(Sheet0!E:E,Sheet3!B3:B20,Sheet0!I:I,Sheet3!C3:C20)</f>
        <v>0</v>
      </c>
    </row>
    <row r="4" spans="2:13" ht="13.5" x14ac:dyDescent="0.2">
      <c r="B4" s="10" t="s">
        <v>5176</v>
      </c>
      <c r="C4" s="10" t="s">
        <v>5181</v>
      </c>
      <c r="D4" s="11">
        <f>COUNTIFS(Sheet0!E:E,Sheet3!B4:B21,Sheet0!I:I,Sheet3!C4:C21)</f>
        <v>0</v>
      </c>
    </row>
    <row r="5" spans="2:13" ht="13.5" x14ac:dyDescent="0.2">
      <c r="B5" s="4" t="s">
        <v>5177</v>
      </c>
      <c r="C5" s="4" t="s">
        <v>5181</v>
      </c>
      <c r="D5">
        <f>COUNTIFS(Sheet0!E:E,Sheet3!B5:B22,Sheet0!I:I,Sheet3!C5:C22)</f>
        <v>0</v>
      </c>
      <c r="H5" s="13" t="s">
        <v>5186</v>
      </c>
      <c r="I5" s="13" t="s">
        <v>5185</v>
      </c>
      <c r="J5" s="13" t="s">
        <v>5188</v>
      </c>
      <c r="K5" s="13" t="s">
        <v>5189</v>
      </c>
      <c r="L5" s="13" t="s">
        <v>5190</v>
      </c>
      <c r="M5" s="13" t="s">
        <v>5191</v>
      </c>
    </row>
    <row r="6" spans="2:13" ht="13.5" x14ac:dyDescent="0.2">
      <c r="B6" s="4" t="s">
        <v>5178</v>
      </c>
      <c r="C6" s="4" t="s">
        <v>5181</v>
      </c>
      <c r="D6">
        <f>COUNTIFS(Sheet0!E:E,Sheet3!B6:B23,Sheet0!I:I,Sheet3!C6:C23)</f>
        <v>0</v>
      </c>
      <c r="F6" s="13" t="s">
        <v>5184</v>
      </c>
      <c r="G6" s="13">
        <v>90</v>
      </c>
      <c r="H6">
        <f>G6*D3</f>
        <v>0</v>
      </c>
      <c r="I6">
        <f>G6*D4</f>
        <v>0</v>
      </c>
      <c r="J6">
        <f>G6*D5</f>
        <v>0</v>
      </c>
      <c r="K6">
        <f>G6*D6</f>
        <v>0</v>
      </c>
      <c r="L6">
        <f>G6*D7</f>
        <v>0</v>
      </c>
      <c r="M6">
        <f>G6*D8</f>
        <v>0</v>
      </c>
    </row>
    <row r="7" spans="2:13" ht="13.5" x14ac:dyDescent="0.2">
      <c r="B7" s="4" t="s">
        <v>5179</v>
      </c>
      <c r="C7" s="4" t="s">
        <v>5181</v>
      </c>
      <c r="D7">
        <f>COUNTIFS(Sheet0!E:E,Sheet3!B7:B24,Sheet0!I:I,Sheet3!C7:C24)</f>
        <v>0</v>
      </c>
      <c r="F7" s="13" t="s">
        <v>5187</v>
      </c>
      <c r="G7">
        <v>120</v>
      </c>
      <c r="H7">
        <f>G7*D9</f>
        <v>0</v>
      </c>
      <c r="I7">
        <f>G7*D10</f>
        <v>0</v>
      </c>
      <c r="J7">
        <f>G7*D11</f>
        <v>0</v>
      </c>
      <c r="K7">
        <f>G7*D12</f>
        <v>0</v>
      </c>
      <c r="L7">
        <f>G7*D13</f>
        <v>0</v>
      </c>
      <c r="M7">
        <f>G7*D14</f>
        <v>0</v>
      </c>
    </row>
    <row r="8" spans="2:13" ht="13.5" x14ac:dyDescent="0.2">
      <c r="B8" s="4" t="s">
        <v>5180</v>
      </c>
      <c r="C8" s="4" t="s">
        <v>5181</v>
      </c>
      <c r="D8">
        <f>COUNTIFS(Sheet0!E:E,Sheet3!B8:B25,Sheet0!I:I,Sheet3!C8:C25)</f>
        <v>0</v>
      </c>
      <c r="H8">
        <f>H6+H7</f>
        <v>0</v>
      </c>
      <c r="I8">
        <f t="shared" ref="I8:M8" si="0">I6+I7</f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</row>
    <row r="9" spans="2:13" ht="13.5" x14ac:dyDescent="0.2">
      <c r="B9" s="4" t="s">
        <v>5175</v>
      </c>
      <c r="C9" s="4" t="s">
        <v>5182</v>
      </c>
      <c r="D9">
        <f>COUNTIFS(Sheet0!E:E,Sheet3!B9:B26,Sheet0!I:I,Sheet3!C9:C26)</f>
        <v>0</v>
      </c>
    </row>
    <row r="10" spans="2:13" ht="13.5" x14ac:dyDescent="0.2">
      <c r="B10" s="4" t="s">
        <v>5176</v>
      </c>
      <c r="C10" s="4" t="s">
        <v>5182</v>
      </c>
      <c r="D10">
        <f>COUNTIFS(Sheet0!E:E,Sheet3!B10:B27,Sheet0!I:I,Sheet3!C10:C27)</f>
        <v>0</v>
      </c>
    </row>
    <row r="11" spans="2:13" ht="13.5" x14ac:dyDescent="0.2">
      <c r="B11" s="4" t="s">
        <v>5177</v>
      </c>
      <c r="C11" s="4" t="s">
        <v>5182</v>
      </c>
      <c r="D11">
        <f>COUNTIFS(Sheet0!E:E,Sheet3!B11:B28,Sheet0!I:I,Sheet3!C11:C28)</f>
        <v>0</v>
      </c>
    </row>
    <row r="12" spans="2:13" ht="13.5" x14ac:dyDescent="0.2">
      <c r="B12" s="4" t="s">
        <v>5178</v>
      </c>
      <c r="C12" s="4" t="s">
        <v>5182</v>
      </c>
      <c r="D12">
        <f>COUNTIFS(Sheet0!E:E,Sheet3!B12:B29,Sheet0!I:I,Sheet3!C12:C29)</f>
        <v>0</v>
      </c>
    </row>
    <row r="13" spans="2:13" ht="13.5" x14ac:dyDescent="0.2">
      <c r="B13" s="4" t="s">
        <v>5179</v>
      </c>
      <c r="C13" s="4" t="s">
        <v>5182</v>
      </c>
      <c r="D13">
        <f>COUNTIFS(Sheet0!E:E,Sheet3!B13:B30,Sheet0!I:I,Sheet3!C13:C30)</f>
        <v>0</v>
      </c>
    </row>
    <row r="14" spans="2:13" ht="13.5" x14ac:dyDescent="0.2">
      <c r="B14" s="4" t="s">
        <v>5180</v>
      </c>
      <c r="C14" s="4" t="s">
        <v>5182</v>
      </c>
      <c r="D14">
        <f>COUNTIFS(Sheet0!E:E,Sheet3!B14:B31,Sheet0!I:I,Sheet3!C14:C31)</f>
        <v>0</v>
      </c>
    </row>
    <row r="15" spans="2:13" ht="13.5" x14ac:dyDescent="0.2">
      <c r="B15" s="4" t="s">
        <v>5175</v>
      </c>
      <c r="C15" s="4" t="s">
        <v>5183</v>
      </c>
      <c r="D15">
        <f>COUNTIFS(Sheet0!E:E,Sheet3!B15:B32,Sheet0!I:I,Sheet3!C15:C32)</f>
        <v>0</v>
      </c>
    </row>
    <row r="16" spans="2:13" ht="13.5" x14ac:dyDescent="0.2">
      <c r="B16" s="4" t="s">
        <v>5176</v>
      </c>
      <c r="C16" s="4" t="s">
        <v>5183</v>
      </c>
      <c r="D16">
        <f>COUNTIFS(Sheet0!E:E,Sheet3!B16:B33,Sheet0!I:I,Sheet3!C16:C33)</f>
        <v>0</v>
      </c>
    </row>
    <row r="17" spans="2:4" ht="13.5" x14ac:dyDescent="0.2">
      <c r="B17" s="4" t="s">
        <v>5177</v>
      </c>
      <c r="C17" s="4" t="s">
        <v>5183</v>
      </c>
      <c r="D17">
        <f>COUNTIFS(Sheet0!E:E,Sheet3!B17:B34,Sheet0!I:I,Sheet3!C17:C34)</f>
        <v>0</v>
      </c>
    </row>
    <row r="18" spans="2:4" ht="13.5" x14ac:dyDescent="0.2">
      <c r="B18" s="4" t="s">
        <v>5178</v>
      </c>
      <c r="C18" s="4" t="s">
        <v>5183</v>
      </c>
      <c r="D18">
        <f>COUNTIFS(Sheet0!E:E,Sheet3!B18:B35,Sheet0!I:I,Sheet3!C18:C35)</f>
        <v>0</v>
      </c>
    </row>
    <row r="19" spans="2:4" ht="13.5" x14ac:dyDescent="0.2">
      <c r="B19" s="4" t="s">
        <v>5179</v>
      </c>
      <c r="C19" s="4" t="s">
        <v>5183</v>
      </c>
      <c r="D19">
        <f>COUNTIFS(Sheet0!E:E,Sheet3!B19:B36,Sheet0!I:I,Sheet3!C19:C36)</f>
        <v>0</v>
      </c>
    </row>
    <row r="20" spans="2:4" ht="13.5" x14ac:dyDescent="0.2">
      <c r="B20" s="4" t="s">
        <v>5180</v>
      </c>
      <c r="C20" s="4" t="s">
        <v>5183</v>
      </c>
      <c r="D20">
        <f>COUNTIFS(Sheet0!E:E,Sheet3!B20:B37,Sheet0!I:I,Sheet3!C20:C37)</f>
        <v>0</v>
      </c>
    </row>
  </sheetData>
  <autoFilter ref="B2:D2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Sheet0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박진완_9819094</dc:creator>
  <cp:lastModifiedBy>이성환이성환</cp:lastModifiedBy>
  <dcterms:created xsi:type="dcterms:W3CDTF">2021-04-05T12:48:29Z</dcterms:created>
  <dcterms:modified xsi:type="dcterms:W3CDTF">2026-05-17T11:08:49Z</dcterms:modified>
</cp:coreProperties>
</file>